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9" activeTab="7"/>
  </bookViews>
  <sheets>
    <sheet name="Т 1" sheetId="1" r:id="rId1"/>
    <sheet name="Т 2" sheetId="2" state="hidden" r:id="rId2"/>
    <sheet name="Т 3" sheetId="3" state="hidden" r:id="rId3"/>
    <sheet name="Т 4" sheetId="4" r:id="rId4"/>
    <sheet name="Т5" sheetId="5" r:id="rId5"/>
    <sheet name="Т6" sheetId="6" r:id="rId6"/>
    <sheet name="Т7" sheetId="7" r:id="rId7"/>
    <sheet name="Ф 0503761" sheetId="8" r:id="rId8"/>
    <sheet name="Ф 0503162" sheetId="9" state="hidden" r:id="rId9"/>
    <sheet name="Ф 0503163" sheetId="10" state="hidden" r:id="rId10"/>
    <sheet name="Ф 0503766" sheetId="11" r:id="rId11"/>
    <sheet name="0503767" sheetId="12" r:id="rId12"/>
    <sheet name="0503771" sheetId="13" r:id="rId13"/>
    <sheet name="0503772" sheetId="14" r:id="rId14"/>
    <sheet name="050379" sheetId="15" r:id="rId15"/>
    <sheet name="0503184" sheetId="16" state="hidden" r:id="rId16"/>
  </sheets>
  <externalReferences>
    <externalReference r:id="rId19"/>
    <externalReference r:id="rId20"/>
    <externalReference r:id="rId21"/>
  </externalReferences>
  <definedNames>
    <definedName name="_Date_">'[1]0503121'!#REF!</definedName>
    <definedName name="_Otchet_Period_Source__AT_ObjectName">'[1]0503121'!#REF!</definedName>
    <definedName name="_Period_">'[1]0503121'!#REF!</definedName>
    <definedName name="_t_">#REF!</definedName>
    <definedName name="Date1">'[2]0503121'!#REF!</definedName>
    <definedName name="Deb_VB">#REF!</definedName>
    <definedName name="for0503162">'[3]Ф 0503162'!#REF!</definedName>
    <definedName name="for0503163">'Ф 0503163'!$A$8:$D$24</definedName>
    <definedName name="for0503164">#REF!</definedName>
    <definedName name="for0503182">'[3]0503182'!#REF!</definedName>
    <definedName name="frm0503164V">#REF!</definedName>
    <definedName name="Kred">'[1]Ф 0503169'!#REF!</definedName>
    <definedName name="Kred_vb">#REF!</definedName>
    <definedName name="os101">#REF!</definedName>
    <definedName name="os104">#REF!</definedName>
    <definedName name="os105">#REF!</definedName>
    <definedName name="os106">#REF!</definedName>
    <definedName name="total1">'[1]0503137_Ч2'!#REF!</definedName>
    <definedName name="_xlnm.Print_Area" localSheetId="15">'0503184'!$A$1:$J$50</definedName>
    <definedName name="справка">#REF!</definedName>
  </definedNames>
  <calcPr fullCalcOnLoad="1"/>
</workbook>
</file>

<file path=xl/sharedStrings.xml><?xml version="1.0" encoding="utf-8"?>
<sst xmlns="http://schemas.openxmlformats.org/spreadsheetml/2006/main" count="283" uniqueCount="190">
  <si>
    <t>КОДЫ</t>
  </si>
  <si>
    <t xml:space="preserve">по ОКАТО   </t>
  </si>
  <si>
    <t>Периодичность: месячная</t>
  </si>
  <si>
    <t xml:space="preserve">Единица измерения:  руб </t>
  </si>
  <si>
    <t>383</t>
  </si>
  <si>
    <t>Сумма</t>
  </si>
  <si>
    <t>наименование</t>
  </si>
  <si>
    <t>Руководитель      ______________             ____________________________</t>
  </si>
  <si>
    <t>Главный бухгалтер    ________________       __________________________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</si>
  <si>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</si>
  <si>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</si>
  <si>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>Возникновение задолженности</t>
  </si>
  <si>
    <t>Срок погашения задолженности (окончания действия обязательства)</t>
  </si>
  <si>
    <t xml:space="preserve">документ- основание </t>
  </si>
  <si>
    <t>номер</t>
  </si>
  <si>
    <t>дата</t>
  </si>
  <si>
    <t>Таблица № 1</t>
  </si>
  <si>
    <t>Сведения об основных направлениях деятельности</t>
  </si>
  <si>
    <t>Наименование цели деятельности</t>
  </si>
  <si>
    <t>Краткая характеристика</t>
  </si>
  <si>
    <t>Правовое обоснование</t>
  </si>
  <si>
    <t>Таблица № 2</t>
  </si>
  <si>
    <t>Принятые меры</t>
  </si>
  <si>
    <t>Распорядительный документ</t>
  </si>
  <si>
    <t>Результаты принятых мер</t>
  </si>
  <si>
    <t>Таблица № 3</t>
  </si>
  <si>
    <t>Сведения об исполнении текстовых статей закона (решения) о бюджете</t>
  </si>
  <si>
    <t>Содержание статьи закона (решения) о бюджете</t>
  </si>
  <si>
    <t>Результат исполнения</t>
  </si>
  <si>
    <t>Причины неисполнения</t>
  </si>
  <si>
    <t>Таблица № 4</t>
  </si>
  <si>
    <t>Наименование объекта учета</t>
  </si>
  <si>
    <t>Код счета бюджетного учета</t>
  </si>
  <si>
    <t>Характеристика метода оценки и момент отражения операции в учете</t>
  </si>
  <si>
    <t>Таблица № 5</t>
  </si>
  <si>
    <t>Сведения о результатах мероприятий внутреннего контроля</t>
  </si>
  <si>
    <t>Тип контрольных мероприятий</t>
  </si>
  <si>
    <t>Наименование мероприятия</t>
  </si>
  <si>
    <t>Выявленные нарушения</t>
  </si>
  <si>
    <t>Таблица № 6</t>
  </si>
  <si>
    <t>Проведение инвентаризации</t>
  </si>
  <si>
    <t>Меры по устранению выявленных расхождений</t>
  </si>
  <si>
    <t>причина</t>
  </si>
  <si>
    <t>приказ о проведении</t>
  </si>
  <si>
    <t>сумма, руб.</t>
  </si>
  <si>
    <t>Таблица № 7</t>
  </si>
  <si>
    <t>Сведения о результатах внешних контрольных мероприятий</t>
  </si>
  <si>
    <t>Дата 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</si>
  <si>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</si>
  <si>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</si>
  <si>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</si>
  <si>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</si>
  <si>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Код формы по ОКУД</t>
  </si>
  <si>
    <t>Причины изменений</t>
  </si>
  <si>
    <t>На конец отчетного периода</t>
  </si>
  <si>
    <t>0503162</t>
  </si>
  <si>
    <t>Сведения о результатах деятельности</t>
  </si>
  <si>
    <t>Код раздела, подраздела функциональной классификации расходов БК</t>
  </si>
  <si>
    <t>Наименование показателя</t>
  </si>
  <si>
    <t>Единица измерения</t>
  </si>
  <si>
    <t>По плану</t>
  </si>
  <si>
    <t>Фактически</t>
  </si>
  <si>
    <t>количество</t>
  </si>
  <si>
    <t xml:space="preserve">Итого: </t>
  </si>
  <si>
    <t>Руководитель</t>
  </si>
  <si>
    <t>Главный бухгалтер</t>
  </si>
  <si>
    <t>0503163</t>
  </si>
  <si>
    <t>Утверждено на год</t>
  </si>
  <si>
    <t>законом (решением) о бюджете, руб.</t>
  </si>
  <si>
    <t>ИТОГО:</t>
  </si>
  <si>
    <t>Исполнено, руб.</t>
  </si>
  <si>
    <t>Причины отклонений</t>
  </si>
  <si>
    <t>Итого:</t>
  </si>
  <si>
    <t>Сумма, руб.</t>
  </si>
  <si>
    <t>Сведения о целевых иностранных кредитах</t>
  </si>
  <si>
    <t>Наименование</t>
  </si>
  <si>
    <t>кредитора</t>
  </si>
  <si>
    <t>Всего</t>
  </si>
  <si>
    <t>На начало года</t>
  </si>
  <si>
    <t>Итого по разделу 1</t>
  </si>
  <si>
    <t>2. Счета в финансовом органе</t>
  </si>
  <si>
    <t>Итого по разделу 2</t>
  </si>
  <si>
    <t xml:space="preserve">Код </t>
  </si>
  <si>
    <t>в том числе</t>
  </si>
  <si>
    <t>получателей</t>
  </si>
  <si>
    <t xml:space="preserve">Причины </t>
  </si>
  <si>
    <t xml:space="preserve">бюджетных </t>
  </si>
  <si>
    <t>изменений</t>
  </si>
  <si>
    <t>средств,</t>
  </si>
  <si>
    <t>всего</t>
  </si>
  <si>
    <t xml:space="preserve">       Всего</t>
  </si>
  <si>
    <t>Код</t>
  </si>
  <si>
    <t>классификации</t>
  </si>
  <si>
    <t>010</t>
  </si>
  <si>
    <t>х</t>
  </si>
  <si>
    <t xml:space="preserve"> Таблица № 2</t>
  </si>
  <si>
    <t xml:space="preserve">Наименование бюджета </t>
  </si>
  <si>
    <t>стро-</t>
  </si>
  <si>
    <t>ки</t>
  </si>
  <si>
    <t>Приложение №2</t>
  </si>
  <si>
    <t>к приказу Министерства финансов</t>
  </si>
  <si>
    <t>Российской Федерации</t>
  </si>
  <si>
    <t>от ___________ 20___г.  №_____</t>
  </si>
  <si>
    <t xml:space="preserve">                                     о суммах консолидируемых поступлений, </t>
  </si>
  <si>
    <t xml:space="preserve">                                    подлежащих зачислению на счет бюджета</t>
  </si>
  <si>
    <t xml:space="preserve">Форма по ОКУД   </t>
  </si>
  <si>
    <t>0503184</t>
  </si>
  <si>
    <t>на  1 ____________________  20   ___ г.</t>
  </si>
  <si>
    <t xml:space="preserve">Дата   </t>
  </si>
  <si>
    <t xml:space="preserve">Главный администратор, администратор </t>
  </si>
  <si>
    <t>доходов бюджета, главный администратор,</t>
  </si>
  <si>
    <t>администратор источников финансирования</t>
  </si>
  <si>
    <t>дефицита бюджета</t>
  </si>
  <si>
    <t xml:space="preserve">Глава по БК   </t>
  </si>
  <si>
    <t xml:space="preserve">по ОКЕИ   </t>
  </si>
  <si>
    <t>Наименование поступления</t>
  </si>
  <si>
    <t xml:space="preserve">по бюджетной </t>
  </si>
  <si>
    <t>4</t>
  </si>
  <si>
    <t>Доходы бюджета, всего</t>
  </si>
  <si>
    <t>Источники внутреннего финансирования дефицита бюджета</t>
  </si>
  <si>
    <t xml:space="preserve">                                                           Итого</t>
  </si>
  <si>
    <t>"________"    _______________  20   ___  г.</t>
  </si>
  <si>
    <r>
      <t xml:space="preserve">   «  </t>
    </r>
    <r>
      <rPr>
        <b/>
        <sz val="12"/>
        <rFont val="Arial Cyr"/>
        <family val="2"/>
      </rPr>
      <t>СПРАВКА</t>
    </r>
  </si>
  <si>
    <t>Сведения о мерах по повышению эффективности расходования бюджетных средств</t>
  </si>
  <si>
    <t>Сведения о проведении инвентаризаций</t>
  </si>
  <si>
    <t xml:space="preserve">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 </t>
  </si>
  <si>
    <t xml:space="preserve">бюджетной    росписью с   учетом изменений на от- 
четную дату, 
руб.         
</t>
  </si>
  <si>
    <t xml:space="preserve">Разница между   
показателями   
бюджетной     
росписи и закона  
(решения) о     
бюджете, руб.   
</t>
  </si>
  <si>
    <t>1</t>
  </si>
  <si>
    <t xml:space="preserve">Меры по устранению
выявленных нарушений
</t>
  </si>
  <si>
    <t>Сведения об особенностях ведения бухгалтерского учета</t>
  </si>
  <si>
    <t>Форма 0503760</t>
  </si>
  <si>
    <t>Результат инвентаризации (расхождения)</t>
  </si>
  <si>
    <t>код счета бухгалтерского учета</t>
  </si>
  <si>
    <t>0503761</t>
  </si>
  <si>
    <t>Сведения о количестве обособленных подразделений</t>
  </si>
  <si>
    <t>Подразделение</t>
  </si>
  <si>
    <t>код</t>
  </si>
  <si>
    <t>на начало года</t>
  </si>
  <si>
    <t>на конец года</t>
  </si>
  <si>
    <t>по плану</t>
  </si>
  <si>
    <t>фактически</t>
  </si>
  <si>
    <t>Штатная численность рабртников, чел.</t>
  </si>
  <si>
    <t>0503766</t>
  </si>
  <si>
    <t>Сведения об исполнении мероприятий в рамках субсидий на иные цели и бюджетных инвестиций</t>
  </si>
  <si>
    <t>Наименование субсидии (бюджетной инвестиции)</t>
  </si>
  <si>
    <t>код цели</t>
  </si>
  <si>
    <t>Утверждено плановых назначений, руб.</t>
  </si>
  <si>
    <t>0503767</t>
  </si>
  <si>
    <t>Соглашение о кредите</t>
  </si>
  <si>
    <t>Цель использования заемных средств</t>
  </si>
  <si>
    <t>Сумма использованного кредита, руб.</t>
  </si>
  <si>
    <t>Номер счета бухгалтерского учета</t>
  </si>
  <si>
    <t>Вид финансового фложения</t>
  </si>
  <si>
    <t>Наименование эмитента</t>
  </si>
  <si>
    <t>0503771</t>
  </si>
  <si>
    <t>Итого по счета</t>
  </si>
  <si>
    <t>Сведения о финансовых вложениях учреждения</t>
  </si>
  <si>
    <t>Остаток задолженности, руб.</t>
  </si>
  <si>
    <t>вид (долговой инструмент)</t>
  </si>
  <si>
    <t>Код фломы по ОКУД</t>
  </si>
  <si>
    <t>Наименование контрагента</t>
  </si>
  <si>
    <t>Итого  по коду счета</t>
  </si>
  <si>
    <t>Сведения о суммах заимствований</t>
  </si>
  <si>
    <t>Номер счета (банковского (лицевого) счета/код валюты по ОКВ)</t>
  </si>
  <si>
    <t>Код счета бухгалтерского учета</t>
  </si>
  <si>
    <t>остаток средств на счете</t>
  </si>
  <si>
    <t>средства в пути</t>
  </si>
  <si>
    <t>1. Счета в кредитных организациях</t>
  </si>
  <si>
    <t>3. Средства в Кассе учреждения</t>
  </si>
  <si>
    <t>Итого по разделу 3</t>
  </si>
  <si>
    <t>Сведения об остатках денежных средств учреждения</t>
  </si>
  <si>
    <t>Вид деятельности:  приносящая доход деятельность (собственные доходы учреждения)</t>
  </si>
  <si>
    <t>Вид деятельности: субсидии на выполнение государственного (муниципального) задания</t>
  </si>
  <si>
    <t>Вид деятельности:  субсидии на иные цели</t>
  </si>
  <si>
    <t>Вид деятельности:  бюджетные инвестиции</t>
  </si>
  <si>
    <t>220120000</t>
  </si>
  <si>
    <t>220110000</t>
  </si>
  <si>
    <t>220134000</t>
  </si>
  <si>
    <t>420120000</t>
  </si>
  <si>
    <t>420110000</t>
  </si>
  <si>
    <t>420134000</t>
  </si>
  <si>
    <t>520120000</t>
  </si>
  <si>
    <t>520110000</t>
  </si>
  <si>
    <t>520134000</t>
  </si>
  <si>
    <t>620120000</t>
  </si>
  <si>
    <t>620110000</t>
  </si>
  <si>
    <t>620134000</t>
  </si>
  <si>
    <t>0503779</t>
  </si>
  <si>
    <t>0503772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</si>
</sst>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0_ ;[Red]\-#,##0.00\ "/>
    <numFmt numFmtId="195" formatCode="[$-FC19]dd\ mmmm\ yyyy\ \г\.;@"/>
    <numFmt numFmtId="196" formatCode="0.00_ ;[Red]\-0.00\ "/>
    <numFmt numFmtId="197" formatCode="#,##0.00&quot;р.&quot;"/>
    <numFmt numFmtId="198" formatCode="#,##0.00_р_.;[Red]#,##0.00_р_."/>
    <numFmt numFmtId="199" formatCode="#,##0.00_р_."/>
    <numFmt numFmtId="200" formatCode="&quot;[$-FC19]ДД&quot;\ mmmm\ yyyy\ \г\.;@"/>
    <numFmt numFmtId="201" formatCode="&quot;''&quot;dd&quot;''&quot;\ mmmm\ yyyy"/>
    <numFmt numFmtId="202" formatCode="&quot;''&quot;dd&quot;''&quot;\ mmmm\ yyyy;@"/>
    <numFmt numFmtId="203" formatCode="&quot;''&quot;[$-FC19]dd&quot;''&quot;\ mmmm\ yyyy;@"/>
    <numFmt numFmtId="204" formatCode="&quot;''&quot;[$-FC19]dd&quot;''&quot;\ mmmm\ yyyy\г\.;@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mmm/yyyy"/>
    <numFmt numFmtId="212" formatCode="[&lt;=9999999]###\-####;\(###\)\ ###\-####"/>
    <numFmt numFmtId="213" formatCode="##"/>
    <numFmt numFmtId="214" formatCode="[$-419]mmmm;@"/>
    <numFmt numFmtId="215" formatCode="0.0"/>
    <numFmt numFmtId="216" formatCode="_-* #,##0.0_р_._-;\-* #,##0.0_р_._-;_-* &quot;-&quot;??_р_._-;_-@_-"/>
    <numFmt numFmtId="217" formatCode="_-* #,##0_р_._-;\-* #,##0_р_._-;_-* &quot;-&quot;??_р_._-;_-@_-"/>
    <numFmt numFmtId="218" formatCode="0.00_ ;\-0.00\ "/>
    <numFmt numFmtId="219" formatCode="0.0%"/>
    <numFmt numFmtId="220" formatCode="0.0E+00"/>
    <numFmt numFmtId="221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6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name val="Arial Cyr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31" fillId="0" borderId="10" xfId="53" applyFont="1" applyBorder="1" applyAlignment="1">
      <alignment horizontal="center" vertical="center" wrapText="1"/>
      <protection/>
    </xf>
    <xf numFmtId="0" fontId="7" fillId="0" borderId="0" xfId="53" applyAlignment="1">
      <alignment horizontal="center"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49" fontId="7" fillId="0" borderId="11" xfId="53" applyNumberFormat="1" applyBorder="1" applyAlignment="1">
      <alignment horizontal="center" vertical="center" wrapText="1"/>
      <protection/>
    </xf>
    <xf numFmtId="0" fontId="7" fillId="0" borderId="12" xfId="53" applyBorder="1" applyAlignment="1">
      <alignment horizontal="center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27" fillId="0" borderId="0" xfId="53" applyFont="1" applyAlignment="1">
      <alignment horizontal="right" vertical="center" wrapText="1"/>
      <protection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26" fillId="0" borderId="15" xfId="53" applyFont="1" applyBorder="1" applyAlignment="1">
      <alignment horizontal="left" vertical="center" wrapText="1"/>
      <protection/>
    </xf>
    <xf numFmtId="0" fontId="26" fillId="0" borderId="16" xfId="53" applyFont="1" applyBorder="1" applyAlignment="1">
      <alignment horizontal="center" vertical="center" wrapText="1"/>
      <protection/>
    </xf>
    <xf numFmtId="0" fontId="26" fillId="0" borderId="17" xfId="53" applyFont="1" applyBorder="1" applyAlignment="1">
      <alignment horizontal="left" vertical="center" wrapText="1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6" fillId="0" borderId="18" xfId="53" applyFont="1" applyBorder="1" applyAlignment="1">
      <alignment horizontal="left" vertical="center" wrapText="1"/>
      <protection/>
    </xf>
    <xf numFmtId="0" fontId="26" fillId="0" borderId="19" xfId="53" applyFont="1" applyBorder="1" applyAlignment="1">
      <alignment horizontal="center" vertical="center" wrapText="1"/>
      <protection/>
    </xf>
    <xf numFmtId="0" fontId="29" fillId="0" borderId="18" xfId="53" applyFont="1" applyBorder="1" applyAlignment="1">
      <alignment horizontal="center" vertical="center" wrapText="1"/>
      <protection/>
    </xf>
    <xf numFmtId="0" fontId="29" fillId="0" borderId="19" xfId="53" applyFont="1" applyBorder="1" applyAlignment="1">
      <alignment horizontal="center" vertical="center" wrapText="1"/>
      <protection/>
    </xf>
    <xf numFmtId="0" fontId="29" fillId="0" borderId="20" xfId="53" applyFont="1" applyBorder="1" applyAlignment="1">
      <alignment horizontal="center" vertical="center" wrapText="1"/>
      <protection/>
    </xf>
    <xf numFmtId="0" fontId="30" fillId="0" borderId="21" xfId="53" applyFont="1" applyBorder="1" applyAlignment="1">
      <alignment horizontal="center" vertical="center" wrapText="1"/>
      <protection/>
    </xf>
    <xf numFmtId="0" fontId="30" fillId="0" borderId="22" xfId="53" applyFont="1" applyBorder="1" applyAlignment="1">
      <alignment horizontal="center" vertical="center" wrapText="1"/>
      <protection/>
    </xf>
    <xf numFmtId="0" fontId="30" fillId="0" borderId="23" xfId="53" applyFont="1" applyBorder="1" applyAlignment="1">
      <alignment horizontal="center" vertical="center" wrapText="1"/>
      <protection/>
    </xf>
    <xf numFmtId="0" fontId="26" fillId="0" borderId="24" xfId="53" applyFont="1" applyBorder="1" applyAlignment="1">
      <alignment horizontal="left" vertical="center" wrapText="1"/>
      <protection/>
    </xf>
    <xf numFmtId="0" fontId="26" fillId="0" borderId="15" xfId="53" applyFont="1" applyBorder="1" applyAlignment="1">
      <alignment horizontal="center" vertical="center" wrapText="1"/>
      <protection/>
    </xf>
    <xf numFmtId="49" fontId="26" fillId="0" borderId="16" xfId="53" applyNumberFormat="1" applyFont="1" applyBorder="1" applyAlignment="1">
      <alignment horizontal="center" vertical="center" wrapText="1"/>
      <protection/>
    </xf>
    <xf numFmtId="195" fontId="26" fillId="0" borderId="25" xfId="53" applyNumberFormat="1" applyFont="1" applyBorder="1" applyAlignment="1">
      <alignment horizontal="left" vertical="center" wrapText="1"/>
      <protection/>
    </xf>
    <xf numFmtId="0" fontId="26" fillId="0" borderId="26" xfId="53" applyFont="1" applyBorder="1" applyAlignment="1">
      <alignment horizontal="left" vertical="center" wrapText="1"/>
      <protection/>
    </xf>
    <xf numFmtId="0" fontId="26" fillId="0" borderId="27" xfId="53" applyFont="1" applyBorder="1" applyAlignment="1">
      <alignment horizontal="left" vertical="center" wrapText="1"/>
      <protection/>
    </xf>
    <xf numFmtId="0" fontId="26" fillId="0" borderId="17" xfId="53" applyFont="1" applyBorder="1" applyAlignment="1">
      <alignment horizontal="center" vertical="center" wrapText="1"/>
      <protection/>
    </xf>
    <xf numFmtId="49" fontId="26" fillId="0" borderId="12" xfId="53" applyNumberFormat="1" applyFont="1" applyBorder="1" applyAlignment="1">
      <alignment horizontal="center" vertical="center" wrapText="1"/>
      <protection/>
    </xf>
    <xf numFmtId="195" fontId="26" fillId="0" borderId="28" xfId="53" applyNumberFormat="1" applyFont="1" applyBorder="1" applyAlignment="1">
      <alignment horizontal="left" vertical="center" wrapText="1"/>
      <protection/>
    </xf>
    <xf numFmtId="0" fontId="26" fillId="0" borderId="29" xfId="53" applyFont="1" applyBorder="1" applyAlignment="1">
      <alignment horizontal="left" vertical="center" wrapText="1"/>
      <protection/>
    </xf>
    <xf numFmtId="0" fontId="26" fillId="0" borderId="30" xfId="53" applyFont="1" applyBorder="1" applyAlignment="1">
      <alignment horizontal="left" vertical="center" wrapText="1"/>
      <protection/>
    </xf>
    <xf numFmtId="0" fontId="26" fillId="0" borderId="18" xfId="53" applyFont="1" applyBorder="1" applyAlignment="1">
      <alignment horizontal="center" vertical="center" wrapText="1"/>
      <protection/>
    </xf>
    <xf numFmtId="49" fontId="26" fillId="0" borderId="19" xfId="53" applyNumberFormat="1" applyFont="1" applyBorder="1" applyAlignment="1">
      <alignment horizontal="center" vertical="center" wrapText="1"/>
      <protection/>
    </xf>
    <xf numFmtId="195" fontId="26" fillId="0" borderId="20" xfId="53" applyNumberFormat="1" applyFont="1" applyBorder="1" applyAlignment="1">
      <alignment horizontal="left" vertical="center" wrapText="1"/>
      <protection/>
    </xf>
    <xf numFmtId="0" fontId="26" fillId="0" borderId="31" xfId="53" applyFont="1" applyBorder="1" applyAlignment="1">
      <alignment horizontal="left" vertical="center" wrapText="1"/>
      <protection/>
    </xf>
    <xf numFmtId="0" fontId="29" fillId="0" borderId="22" xfId="53" applyFont="1" applyBorder="1" applyAlignment="1">
      <alignment horizontal="center" vertical="center" wrapText="1"/>
      <protection/>
    </xf>
    <xf numFmtId="0" fontId="26" fillId="0" borderId="25" xfId="53" applyFont="1" applyBorder="1" applyAlignment="1">
      <alignment horizontal="left" vertical="center" wrapText="1"/>
      <protection/>
    </xf>
    <xf numFmtId="0" fontId="26" fillId="0" borderId="28" xfId="53" applyFont="1" applyBorder="1" applyAlignment="1">
      <alignment horizontal="left" vertical="center" wrapText="1"/>
      <protection/>
    </xf>
    <xf numFmtId="0" fontId="26" fillId="0" borderId="20" xfId="53" applyFont="1" applyBorder="1" applyAlignment="1">
      <alignment horizontal="left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31" fillId="0" borderId="32" xfId="53" applyFont="1" applyBorder="1" applyAlignment="1">
      <alignment horizontal="center" vertical="center" wrapText="1"/>
      <protection/>
    </xf>
    <xf numFmtId="181" fontId="26" fillId="0" borderId="16" xfId="53" applyNumberFormat="1" applyFont="1" applyBorder="1" applyAlignment="1">
      <alignment horizontal="center" vertical="center" wrapText="1" shrinkToFit="1"/>
      <protection/>
    </xf>
    <xf numFmtId="181" fontId="26" fillId="0" borderId="25" xfId="53" applyNumberFormat="1" applyFont="1" applyBorder="1" applyAlignment="1">
      <alignment horizontal="center" vertical="center" wrapText="1" shrinkToFit="1"/>
      <protection/>
    </xf>
    <xf numFmtId="49" fontId="26" fillId="0" borderId="15" xfId="53" applyNumberFormat="1" applyFont="1" applyBorder="1" applyAlignment="1">
      <alignment horizontal="right" vertical="center" wrapText="1"/>
      <protection/>
    </xf>
    <xf numFmtId="199" fontId="26" fillId="0" borderId="25" xfId="53" applyNumberFormat="1" applyFont="1" applyBorder="1" applyAlignment="1">
      <alignment horizontal="right" vertical="center" wrapText="1"/>
      <protection/>
    </xf>
    <xf numFmtId="181" fontId="26" fillId="0" borderId="12" xfId="53" applyNumberFormat="1" applyFont="1" applyBorder="1" applyAlignment="1">
      <alignment horizontal="center" vertical="center" wrapText="1" shrinkToFit="1"/>
      <protection/>
    </xf>
    <xf numFmtId="181" fontId="26" fillId="0" borderId="28" xfId="53" applyNumberFormat="1" applyFont="1" applyBorder="1" applyAlignment="1">
      <alignment horizontal="center" vertical="center" wrapText="1" shrinkToFit="1"/>
      <protection/>
    </xf>
    <xf numFmtId="49" fontId="26" fillId="0" borderId="17" xfId="53" applyNumberFormat="1" applyFont="1" applyBorder="1" applyAlignment="1">
      <alignment horizontal="right" vertical="center" wrapText="1"/>
      <protection/>
    </xf>
    <xf numFmtId="199" fontId="26" fillId="0" borderId="28" xfId="53" applyNumberFormat="1" applyFont="1" applyBorder="1" applyAlignment="1">
      <alignment horizontal="right" vertical="center" wrapText="1"/>
      <protection/>
    </xf>
    <xf numFmtId="181" fontId="26" fillId="0" borderId="19" xfId="53" applyNumberFormat="1" applyFont="1" applyBorder="1" applyAlignment="1">
      <alignment horizontal="center" vertical="center" wrapText="1" shrinkToFit="1"/>
      <protection/>
    </xf>
    <xf numFmtId="181" fontId="26" fillId="0" borderId="20" xfId="53" applyNumberFormat="1" applyFont="1" applyBorder="1" applyAlignment="1">
      <alignment horizontal="center" vertical="center" wrapText="1" shrinkToFit="1"/>
      <protection/>
    </xf>
    <xf numFmtId="49" fontId="26" fillId="0" borderId="18" xfId="53" applyNumberFormat="1" applyFont="1" applyBorder="1" applyAlignment="1">
      <alignment horizontal="right" vertical="center" wrapText="1"/>
      <protection/>
    </xf>
    <xf numFmtId="199" fontId="26" fillId="0" borderId="20" xfId="53" applyNumberFormat="1" applyFont="1" applyBorder="1" applyAlignment="1">
      <alignment horizontal="right" vertical="center" wrapText="1"/>
      <protection/>
    </xf>
    <xf numFmtId="0" fontId="29" fillId="0" borderId="33" xfId="53" applyFont="1" applyBorder="1" applyAlignment="1">
      <alignment horizontal="center" vertical="center" wrapText="1"/>
      <protection/>
    </xf>
    <xf numFmtId="0" fontId="29" fillId="0" borderId="34" xfId="53" applyFont="1" applyBorder="1" applyAlignment="1">
      <alignment horizontal="center" vertical="center" wrapText="1"/>
      <protection/>
    </xf>
    <xf numFmtId="0" fontId="29" fillId="0" borderId="35" xfId="53" applyFont="1" applyBorder="1" applyAlignment="1">
      <alignment horizontal="center" vertical="center" wrapText="1"/>
      <protection/>
    </xf>
    <xf numFmtId="181" fontId="26" fillId="0" borderId="15" xfId="53" applyNumberFormat="1" applyFont="1" applyBorder="1" applyAlignment="1">
      <alignment horizontal="left" vertical="center" wrapText="1"/>
      <protection/>
    </xf>
    <xf numFmtId="0" fontId="26" fillId="0" borderId="16" xfId="53" applyNumberFormat="1" applyFont="1" applyBorder="1" applyAlignment="1">
      <alignment horizontal="center" vertical="center" wrapText="1"/>
      <protection/>
    </xf>
    <xf numFmtId="0" fontId="26" fillId="0" borderId="16" xfId="53" applyNumberFormat="1" applyFont="1" applyBorder="1" applyAlignment="1">
      <alignment horizontal="left" vertical="center" wrapText="1"/>
      <protection/>
    </xf>
    <xf numFmtId="0" fontId="26" fillId="0" borderId="25" xfId="53" applyNumberFormat="1" applyFont="1" applyBorder="1" applyAlignment="1">
      <alignment horizontal="left" vertical="center" wrapText="1"/>
      <protection/>
    </xf>
    <xf numFmtId="181" fontId="26" fillId="0" borderId="17" xfId="53" applyNumberFormat="1" applyFont="1" applyBorder="1" applyAlignment="1">
      <alignment horizontal="left" vertical="center" wrapText="1"/>
      <protection/>
    </xf>
    <xf numFmtId="0" fontId="26" fillId="0" borderId="12" xfId="53" applyNumberFormat="1" applyFont="1" applyBorder="1" applyAlignment="1">
      <alignment horizontal="center" vertical="center" wrapText="1"/>
      <protection/>
    </xf>
    <xf numFmtId="0" fontId="26" fillId="0" borderId="12" xfId="53" applyNumberFormat="1" applyFont="1" applyBorder="1" applyAlignment="1">
      <alignment horizontal="left" vertical="center" wrapText="1"/>
      <protection/>
    </xf>
    <xf numFmtId="0" fontId="26" fillId="0" borderId="28" xfId="53" applyNumberFormat="1" applyFont="1" applyBorder="1" applyAlignment="1">
      <alignment horizontal="left" vertical="center" wrapText="1"/>
      <protection/>
    </xf>
    <xf numFmtId="181" fontId="26" fillId="0" borderId="18" xfId="53" applyNumberFormat="1" applyFont="1" applyBorder="1" applyAlignment="1">
      <alignment horizontal="left" vertical="center" wrapText="1"/>
      <protection/>
    </xf>
    <xf numFmtId="0" fontId="26" fillId="0" borderId="19" xfId="53" applyNumberFormat="1" applyFont="1" applyBorder="1" applyAlignment="1">
      <alignment horizontal="center" vertical="center" wrapText="1"/>
      <protection/>
    </xf>
    <xf numFmtId="0" fontId="26" fillId="0" borderId="19" xfId="53" applyNumberFormat="1" applyFont="1" applyBorder="1" applyAlignment="1">
      <alignment horizontal="left" vertical="center" wrapText="1"/>
      <protection/>
    </xf>
    <xf numFmtId="0" fontId="26" fillId="0" borderId="20" xfId="53" applyNumberFormat="1" applyFont="1" applyBorder="1" applyAlignment="1">
      <alignment horizontal="left" vertical="center" wrapText="1"/>
      <protection/>
    </xf>
    <xf numFmtId="0" fontId="27" fillId="0" borderId="0" xfId="53" applyFont="1" applyAlignment="1">
      <alignment horizontal="right" vertical="center" wrapText="1" indent="2"/>
      <protection/>
    </xf>
    <xf numFmtId="49" fontId="26" fillId="0" borderId="11" xfId="53" applyNumberFormat="1" applyFont="1" applyBorder="1" applyAlignment="1">
      <alignment horizontal="center" vertical="center" wrapText="1"/>
      <protection/>
    </xf>
    <xf numFmtId="49" fontId="26" fillId="0" borderId="0" xfId="53" applyNumberFormat="1" applyFont="1" applyAlignment="1">
      <alignment horizontal="left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27" fillId="0" borderId="0" xfId="53" applyFont="1" applyAlignment="1">
      <alignment horizontal="right" vertical="center" indent="2"/>
      <protection/>
    </xf>
    <xf numFmtId="0" fontId="26" fillId="0" borderId="28" xfId="53" applyFont="1" applyBorder="1" applyAlignment="1">
      <alignment horizontal="center" vertical="center" wrapText="1"/>
      <protection/>
    </xf>
    <xf numFmtId="49" fontId="30" fillId="0" borderId="12" xfId="53" applyNumberFormat="1" applyFont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28" xfId="53" applyFont="1" applyBorder="1" applyAlignment="1">
      <alignment horizontal="center" vertical="center" wrapText="1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2" xfId="53" applyBorder="1" applyAlignment="1">
      <alignment horizontal="center"/>
      <protection/>
    </xf>
    <xf numFmtId="0" fontId="7" fillId="0" borderId="12" xfId="53" applyBorder="1">
      <alignment/>
      <protection/>
    </xf>
    <xf numFmtId="3" fontId="7" fillId="0" borderId="12" xfId="53" applyNumberFormat="1" applyBorder="1" applyAlignment="1">
      <alignment horizontal="right"/>
      <protection/>
    </xf>
    <xf numFmtId="4" fontId="26" fillId="0" borderId="12" xfId="53" applyNumberFormat="1" applyFont="1" applyBorder="1" applyAlignment="1">
      <alignment horizontal="right" vertical="center" wrapText="1"/>
      <protection/>
    </xf>
    <xf numFmtId="3" fontId="26" fillId="0" borderId="12" xfId="53" applyNumberFormat="1" applyFont="1" applyBorder="1" applyAlignment="1">
      <alignment horizontal="right" vertical="center" wrapText="1"/>
      <protection/>
    </xf>
    <xf numFmtId="4" fontId="26" fillId="0" borderId="28" xfId="53" applyNumberFormat="1" applyFont="1" applyBorder="1" applyAlignment="1">
      <alignment horizontal="right" vertical="center" wrapText="1"/>
      <protection/>
    </xf>
    <xf numFmtId="0" fontId="26" fillId="0" borderId="12" xfId="53" applyFont="1" applyBorder="1" applyAlignment="1">
      <alignment horizontal="left" vertical="center" wrapText="1"/>
      <protection/>
    </xf>
    <xf numFmtId="49" fontId="26" fillId="0" borderId="12" xfId="53" applyNumberFormat="1" applyFont="1" applyBorder="1" applyAlignment="1">
      <alignment horizontal="left" vertical="center" wrapText="1"/>
      <protection/>
    </xf>
    <xf numFmtId="49" fontId="26" fillId="0" borderId="19" xfId="53" applyNumberFormat="1" applyFont="1" applyBorder="1" applyAlignment="1">
      <alignment horizontal="left" vertical="center" wrapText="1"/>
      <protection/>
    </xf>
    <xf numFmtId="0" fontId="26" fillId="0" borderId="19" xfId="53" applyFont="1" applyBorder="1" applyAlignment="1">
      <alignment horizontal="left" vertical="center" wrapText="1"/>
      <protection/>
    </xf>
    <xf numFmtId="3" fontId="26" fillId="0" borderId="19" xfId="53" applyNumberFormat="1" applyFont="1" applyBorder="1" applyAlignment="1">
      <alignment horizontal="right" vertical="center" wrapText="1"/>
      <protection/>
    </xf>
    <xf numFmtId="4" fontId="26" fillId="0" borderId="19" xfId="53" applyNumberFormat="1" applyFont="1" applyBorder="1" applyAlignment="1">
      <alignment horizontal="right" vertical="center" wrapText="1"/>
      <protection/>
    </xf>
    <xf numFmtId="0" fontId="26" fillId="0" borderId="36" xfId="53" applyFont="1" applyBorder="1" applyAlignment="1">
      <alignment horizontal="left" vertical="center" wrapText="1"/>
      <protection/>
    </xf>
    <xf numFmtId="49" fontId="30" fillId="0" borderId="13" xfId="53" applyNumberFormat="1" applyFont="1" applyBorder="1" applyAlignment="1">
      <alignment horizontal="center" vertical="center" wrapText="1"/>
      <protection/>
    </xf>
    <xf numFmtId="43" fontId="26" fillId="0" borderId="16" xfId="53" applyNumberFormat="1" applyFont="1" applyBorder="1" applyAlignment="1">
      <alignment horizontal="center" vertical="center" wrapText="1"/>
      <protection/>
    </xf>
    <xf numFmtId="43" fontId="26" fillId="0" borderId="16" xfId="53" applyNumberFormat="1" applyFont="1" applyBorder="1" applyAlignment="1">
      <alignment horizontal="right" vertical="center" wrapText="1"/>
      <protection/>
    </xf>
    <xf numFmtId="43" fontId="26" fillId="0" borderId="12" xfId="53" applyNumberFormat="1" applyFont="1" applyBorder="1" applyAlignment="1">
      <alignment horizontal="center" vertical="center" wrapText="1"/>
      <protection/>
    </xf>
    <xf numFmtId="43" fontId="26" fillId="0" borderId="32" xfId="53" applyNumberFormat="1" applyFont="1" applyBorder="1" applyAlignment="1">
      <alignment horizontal="center" vertical="center" wrapText="1"/>
      <protection/>
    </xf>
    <xf numFmtId="49" fontId="26" fillId="0" borderId="37" xfId="53" applyNumberFormat="1" applyFont="1" applyBorder="1" applyAlignment="1">
      <alignment horizontal="right" vertical="center" wrapText="1"/>
      <protection/>
    </xf>
    <xf numFmtId="43" fontId="30" fillId="0" borderId="13" xfId="53" applyNumberFormat="1" applyFont="1" applyBorder="1" applyAlignment="1">
      <alignment horizontal="right" vertical="center" wrapText="1"/>
      <protection/>
    </xf>
    <xf numFmtId="43" fontId="30" fillId="0" borderId="14" xfId="53" applyNumberFormat="1" applyFont="1" applyBorder="1" applyAlignment="1">
      <alignment horizontal="right" vertical="center" wrapText="1"/>
      <protection/>
    </xf>
    <xf numFmtId="43" fontId="30" fillId="0" borderId="22" xfId="53" applyNumberFormat="1" applyFont="1" applyBorder="1" applyAlignment="1">
      <alignment horizontal="right" vertical="center" wrapText="1"/>
      <protection/>
    </xf>
    <xf numFmtId="0" fontId="26" fillId="0" borderId="38" xfId="53" applyNumberFormat="1" applyFont="1" applyBorder="1" applyAlignment="1">
      <alignment horizontal="left" vertical="center" wrapText="1"/>
      <protection/>
    </xf>
    <xf numFmtId="0" fontId="27" fillId="0" borderId="0" xfId="53" applyFont="1" applyAlignment="1">
      <alignment horizontal="right" vertical="center" indent="1"/>
      <protection/>
    </xf>
    <xf numFmtId="0" fontId="26" fillId="0" borderId="14" xfId="53" applyFont="1" applyBorder="1" applyAlignment="1">
      <alignment horizontal="center" vertical="center" wrapText="1"/>
      <protection/>
    </xf>
    <xf numFmtId="0" fontId="26" fillId="0" borderId="22" xfId="53" applyFont="1" applyBorder="1" applyAlignment="1">
      <alignment horizontal="center" vertical="center" wrapText="1"/>
      <protection/>
    </xf>
    <xf numFmtId="0" fontId="26" fillId="0" borderId="39" xfId="53" applyNumberFormat="1" applyFont="1" applyBorder="1" applyAlignment="1">
      <alignment horizontal="left" vertical="center" wrapText="1"/>
      <protection/>
    </xf>
    <xf numFmtId="49" fontId="26" fillId="0" borderId="40" xfId="53" applyNumberFormat="1" applyFont="1" applyBorder="1" applyAlignment="1">
      <alignment horizontal="center" vertical="center" wrapText="1" shrinkToFit="1"/>
      <protection/>
    </xf>
    <xf numFmtId="0" fontId="26" fillId="0" borderId="40" xfId="53" applyNumberFormat="1" applyFont="1" applyBorder="1" applyAlignment="1">
      <alignment horizontal="left" vertical="center" wrapText="1"/>
      <protection/>
    </xf>
    <xf numFmtId="43" fontId="26" fillId="0" borderId="40" xfId="53" applyNumberFormat="1" applyFont="1" applyBorder="1" applyAlignment="1">
      <alignment horizontal="center" vertical="center" wrapText="1"/>
      <protection/>
    </xf>
    <xf numFmtId="0" fontId="26" fillId="0" borderId="41" xfId="53" applyNumberFormat="1" applyFont="1" applyBorder="1" applyAlignment="1">
      <alignment horizontal="left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49" fontId="26" fillId="0" borderId="12" xfId="53" applyNumberFormat="1" applyFont="1" applyBorder="1" applyAlignment="1">
      <alignment horizontal="center" vertical="center" wrapText="1" shrinkToFit="1"/>
      <protection/>
    </xf>
    <xf numFmtId="43" fontId="26" fillId="0" borderId="12" xfId="53" applyNumberFormat="1" applyFont="1" applyBorder="1" applyAlignment="1">
      <alignment horizontal="center" vertical="center" wrapText="1" shrinkToFit="1"/>
      <protection/>
    </xf>
    <xf numFmtId="43" fontId="26" fillId="0" borderId="12" xfId="53" applyNumberFormat="1" applyFont="1" applyBorder="1" applyAlignment="1">
      <alignment horizontal="right" vertical="center" wrapText="1"/>
      <protection/>
    </xf>
    <xf numFmtId="0" fontId="26" fillId="0" borderId="18" xfId="53" applyNumberFormat="1" applyFont="1" applyBorder="1" applyAlignment="1">
      <alignment horizontal="left" vertical="center" wrapText="1"/>
      <protection/>
    </xf>
    <xf numFmtId="49" fontId="26" fillId="0" borderId="19" xfId="53" applyNumberFormat="1" applyFont="1" applyBorder="1" applyAlignment="1">
      <alignment horizontal="center" vertical="center" wrapText="1" shrinkToFit="1"/>
      <protection/>
    </xf>
    <xf numFmtId="43" fontId="26" fillId="0" borderId="19" xfId="53" applyNumberFormat="1" applyFont="1" applyBorder="1" applyAlignment="1">
      <alignment horizontal="center" vertical="center" wrapText="1" shrinkToFit="1"/>
      <protection/>
    </xf>
    <xf numFmtId="43" fontId="26" fillId="0" borderId="19" xfId="53" applyNumberFormat="1" applyFont="1" applyBorder="1" applyAlignment="1">
      <alignment horizontal="right" vertical="center" wrapText="1"/>
      <protection/>
    </xf>
    <xf numFmtId="43" fontId="26" fillId="0" borderId="42" xfId="53" applyNumberFormat="1" applyFont="1" applyBorder="1" applyAlignment="1">
      <alignment horizontal="center" vertical="center" wrapText="1" shrinkToFit="1"/>
      <protection/>
    </xf>
    <xf numFmtId="43" fontId="26" fillId="0" borderId="43" xfId="53" applyNumberFormat="1" applyFont="1" applyBorder="1" applyAlignment="1">
      <alignment horizontal="right" vertical="center" wrapText="1"/>
      <protection/>
    </xf>
    <xf numFmtId="0" fontId="26" fillId="0" borderId="44" xfId="53" applyNumberFormat="1" applyFont="1" applyBorder="1" applyAlignment="1">
      <alignment horizontal="left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34" fillId="0" borderId="0" xfId="54" applyFont="1" applyAlignment="1">
      <alignment horizontal="center" vertical="center"/>
      <protection/>
    </xf>
    <xf numFmtId="0" fontId="26" fillId="0" borderId="0" xfId="54" applyFont="1" applyAlignment="1">
      <alignment horizontal="left" vertical="center"/>
      <protection/>
    </xf>
    <xf numFmtId="0" fontId="35" fillId="0" borderId="0" xfId="54" applyFont="1" applyAlignment="1">
      <alignment horizontal="center" vertical="center"/>
      <protection/>
    </xf>
    <xf numFmtId="0" fontId="21" fillId="0" borderId="3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52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7" fillId="0" borderId="0" xfId="55">
      <alignment/>
      <protection/>
    </xf>
    <xf numFmtId="0" fontId="36" fillId="0" borderId="0" xfId="55" applyFont="1">
      <alignment/>
      <protection/>
    </xf>
    <xf numFmtId="49" fontId="36" fillId="0" borderId="0" xfId="55" applyNumberFormat="1" applyFont="1">
      <alignment/>
      <protection/>
    </xf>
    <xf numFmtId="49" fontId="7" fillId="0" borderId="0" xfId="55" applyNumberFormat="1">
      <alignment/>
      <protection/>
    </xf>
    <xf numFmtId="0" fontId="22" fillId="0" borderId="0" xfId="55" applyFont="1" applyAlignment="1">
      <alignment/>
      <protection/>
    </xf>
    <xf numFmtId="0" fontId="7" fillId="0" borderId="36" xfId="55" applyBorder="1">
      <alignment/>
      <protection/>
    </xf>
    <xf numFmtId="0" fontId="21" fillId="0" borderId="19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49" fontId="21" fillId="0" borderId="53" xfId="55" applyNumberFormat="1" applyFont="1" applyBorder="1" applyAlignment="1">
      <alignment horizontal="centerContinuous"/>
      <protection/>
    </xf>
    <xf numFmtId="0" fontId="21" fillId="0" borderId="0" xfId="55" applyFont="1">
      <alignment/>
      <protection/>
    </xf>
    <xf numFmtId="49" fontId="21" fillId="0" borderId="54" xfId="55" applyNumberFormat="1" applyFont="1" applyBorder="1" applyAlignment="1">
      <alignment horizontal="center"/>
      <protection/>
    </xf>
    <xf numFmtId="0" fontId="21" fillId="0" borderId="0" xfId="55" applyFont="1" applyAlignment="1">
      <alignment horizontal="left"/>
      <protection/>
    </xf>
    <xf numFmtId="49" fontId="21" fillId="0" borderId="55" xfId="55" applyNumberFormat="1" applyFont="1" applyBorder="1" applyAlignment="1">
      <alignment horizontal="center"/>
      <protection/>
    </xf>
    <xf numFmtId="49" fontId="21" fillId="0" borderId="56" xfId="55" applyNumberFormat="1" applyFont="1" applyBorder="1" applyAlignment="1">
      <alignment horizontal="center"/>
      <protection/>
    </xf>
    <xf numFmtId="49" fontId="21" fillId="0" borderId="56" xfId="55" applyNumberFormat="1" applyFont="1" applyBorder="1">
      <alignment/>
      <protection/>
    </xf>
    <xf numFmtId="0" fontId="7" fillId="0" borderId="46" xfId="55" applyBorder="1">
      <alignment/>
      <protection/>
    </xf>
    <xf numFmtId="49" fontId="21" fillId="0" borderId="54" xfId="55" applyNumberFormat="1" applyFont="1" applyBorder="1" applyAlignment="1">
      <alignment horizontal="centerContinuous"/>
      <protection/>
    </xf>
    <xf numFmtId="49" fontId="21" fillId="0" borderId="57" xfId="55" applyNumberFormat="1" applyFont="1" applyBorder="1" applyAlignment="1">
      <alignment horizontal="centerContinuous"/>
      <protection/>
    </xf>
    <xf numFmtId="49" fontId="7" fillId="0" borderId="0" xfId="55" applyNumberFormat="1" applyBorder="1">
      <alignment/>
      <protection/>
    </xf>
    <xf numFmtId="0" fontId="7" fillId="0" borderId="0" xfId="55" applyBorder="1">
      <alignment/>
      <protection/>
    </xf>
    <xf numFmtId="0" fontId="21" fillId="0" borderId="37" xfId="55" applyFont="1" applyBorder="1">
      <alignment/>
      <protection/>
    </xf>
    <xf numFmtId="0" fontId="21" fillId="0" borderId="32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58" xfId="55" applyFont="1" applyBorder="1" applyAlignment="1">
      <alignment horizontal="center"/>
      <protection/>
    </xf>
    <xf numFmtId="0" fontId="21" fillId="0" borderId="16" xfId="55" applyFont="1" applyBorder="1" applyAlignment="1">
      <alignment horizontal="center"/>
      <protection/>
    </xf>
    <xf numFmtId="0" fontId="21" fillId="0" borderId="46" xfId="55" applyFont="1" applyBorder="1" applyAlignment="1">
      <alignment horizontal="center"/>
      <protection/>
    </xf>
    <xf numFmtId="0" fontId="21" fillId="0" borderId="59" xfId="55" applyFont="1" applyBorder="1" applyAlignment="1">
      <alignment horizontal="center"/>
      <protection/>
    </xf>
    <xf numFmtId="0" fontId="21" fillId="0" borderId="0" xfId="55" applyFont="1" applyBorder="1" applyAlignment="1">
      <alignment/>
      <protection/>
    </xf>
    <xf numFmtId="49" fontId="21" fillId="0" borderId="39" xfId="55" applyNumberFormat="1" applyFont="1" applyBorder="1" applyAlignment="1">
      <alignment horizontal="center"/>
      <protection/>
    </xf>
    <xf numFmtId="49" fontId="21" fillId="0" borderId="60" xfId="55" applyNumberFormat="1" applyFont="1" applyBorder="1" applyAlignment="1">
      <alignment horizontal="center"/>
      <protection/>
    </xf>
    <xf numFmtId="0" fontId="21" fillId="0" borderId="61" xfId="55" applyFont="1" applyBorder="1" applyAlignment="1">
      <alignment horizontal="left" indent="2"/>
      <protection/>
    </xf>
    <xf numFmtId="49" fontId="21" fillId="0" borderId="62" xfId="55" applyNumberFormat="1" applyFont="1" applyBorder="1" applyAlignment="1">
      <alignment horizontal="center"/>
      <protection/>
    </xf>
    <xf numFmtId="49" fontId="21" fillId="0" borderId="63" xfId="55" applyNumberFormat="1" applyFont="1" applyBorder="1" applyAlignment="1">
      <alignment horizontal="center"/>
      <protection/>
    </xf>
    <xf numFmtId="0" fontId="21" fillId="0" borderId="26" xfId="55" applyFont="1" applyBorder="1" applyAlignment="1">
      <alignment horizontal="right"/>
      <protection/>
    </xf>
    <xf numFmtId="49" fontId="21" fillId="0" borderId="15" xfId="55" applyNumberFormat="1" applyFont="1" applyBorder="1" applyAlignment="1">
      <alignment horizontal="center"/>
      <protection/>
    </xf>
    <xf numFmtId="49" fontId="21" fillId="0" borderId="64" xfId="55" applyNumberFormat="1" applyFont="1" applyBorder="1" applyAlignment="1">
      <alignment horizontal="center"/>
      <protection/>
    </xf>
    <xf numFmtId="0" fontId="21" fillId="0" borderId="29" xfId="55" applyFont="1" applyBorder="1" applyAlignment="1">
      <alignment horizontal="right"/>
      <protection/>
    </xf>
    <xf numFmtId="0" fontId="7" fillId="0" borderId="15" xfId="55" applyBorder="1">
      <alignment/>
      <protection/>
    </xf>
    <xf numFmtId="0" fontId="7" fillId="0" borderId="64" xfId="55" applyBorder="1">
      <alignment/>
      <protection/>
    </xf>
    <xf numFmtId="0" fontId="21" fillId="0" borderId="29" xfId="55" applyFont="1" applyBorder="1" applyAlignment="1">
      <alignment wrapText="1"/>
      <protection/>
    </xf>
    <xf numFmtId="0" fontId="21" fillId="0" borderId="15" xfId="55" applyFont="1" applyBorder="1" applyAlignment="1">
      <alignment horizontal="center"/>
      <protection/>
    </xf>
    <xf numFmtId="0" fontId="7" fillId="0" borderId="64" xfId="55" applyBorder="1" applyAlignment="1">
      <alignment horizontal="center"/>
      <protection/>
    </xf>
    <xf numFmtId="0" fontId="7" fillId="0" borderId="62" xfId="55" applyBorder="1">
      <alignment/>
      <protection/>
    </xf>
    <xf numFmtId="0" fontId="7" fillId="0" borderId="63" xfId="55" applyBorder="1">
      <alignment/>
      <protection/>
    </xf>
    <xf numFmtId="0" fontId="21" fillId="0" borderId="29" xfId="55" applyFont="1" applyBorder="1" applyAlignment="1">
      <alignment/>
      <protection/>
    </xf>
    <xf numFmtId="0" fontId="7" fillId="0" borderId="17" xfId="55" applyBorder="1">
      <alignment/>
      <protection/>
    </xf>
    <xf numFmtId="0" fontId="7" fillId="0" borderId="12" xfId="55" applyBorder="1">
      <alignment/>
      <protection/>
    </xf>
    <xf numFmtId="0" fontId="7" fillId="0" borderId="65" xfId="55" applyBorder="1">
      <alignment/>
      <protection/>
    </xf>
    <xf numFmtId="0" fontId="7" fillId="0" borderId="66" xfId="55" applyBorder="1">
      <alignment/>
      <protection/>
    </xf>
    <xf numFmtId="0" fontId="7" fillId="0" borderId="59" xfId="55" applyBorder="1">
      <alignment/>
      <protection/>
    </xf>
    <xf numFmtId="0" fontId="36" fillId="0" borderId="37" xfId="55" applyFont="1" applyBorder="1" applyAlignment="1">
      <alignment/>
      <protection/>
    </xf>
    <xf numFmtId="0" fontId="21" fillId="0" borderId="18" xfId="55" applyFont="1" applyBorder="1" applyAlignment="1">
      <alignment horizontal="center"/>
      <protection/>
    </xf>
    <xf numFmtId="0" fontId="7" fillId="0" borderId="67" xfId="55" applyBorder="1" applyAlignment="1">
      <alignment horizontal="center"/>
      <protection/>
    </xf>
    <xf numFmtId="49" fontId="21" fillId="0" borderId="0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left"/>
      <protection/>
    </xf>
    <xf numFmtId="0" fontId="7" fillId="0" borderId="0" xfId="55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centerContinuous"/>
      <protection/>
    </xf>
    <xf numFmtId="0" fontId="7" fillId="0" borderId="0" xfId="55" applyFont="1" applyAlignment="1">
      <alignment horizontal="left"/>
      <protection/>
    </xf>
    <xf numFmtId="0" fontId="21" fillId="0" borderId="6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6" fillId="0" borderId="12" xfId="54" applyFont="1" applyBorder="1" applyAlignment="1">
      <alignment horizontal="left"/>
      <protection/>
    </xf>
    <xf numFmtId="49" fontId="26" fillId="0" borderId="12" xfId="54" applyNumberFormat="1" applyFont="1" applyBorder="1" applyAlignment="1">
      <alignment horizontal="center"/>
      <protection/>
    </xf>
    <xf numFmtId="0" fontId="26" fillId="0" borderId="12" xfId="54" applyFont="1" applyBorder="1" applyAlignment="1">
      <alignment horizontal="right"/>
      <protection/>
    </xf>
    <xf numFmtId="49" fontId="26" fillId="0" borderId="40" xfId="54" applyNumberFormat="1" applyFont="1" applyBorder="1" applyAlignment="1">
      <alignment horizontal="center"/>
      <protection/>
    </xf>
    <xf numFmtId="0" fontId="34" fillId="0" borderId="58" xfId="54" applyFont="1" applyBorder="1" applyAlignment="1">
      <alignment horizontal="center" vertical="center"/>
      <protection/>
    </xf>
    <xf numFmtId="0" fontId="26" fillId="0" borderId="32" xfId="54" applyFont="1" applyBorder="1" applyAlignment="1">
      <alignment horizontal="center" vertical="center"/>
      <protection/>
    </xf>
    <xf numFmtId="0" fontId="34" fillId="0" borderId="32" xfId="54" applyFont="1" applyBorder="1" applyAlignment="1">
      <alignment horizontal="center" vertical="center"/>
      <protection/>
    </xf>
    <xf numFmtId="0" fontId="34" fillId="0" borderId="16" xfId="54" applyFont="1" applyBorder="1" applyAlignment="1">
      <alignment horizontal="center" vertical="center"/>
      <protection/>
    </xf>
    <xf numFmtId="0" fontId="26" fillId="0" borderId="12" xfId="54" applyFont="1" applyBorder="1" applyAlignment="1">
      <alignment horizontal="center" vertical="center"/>
      <protection/>
    </xf>
    <xf numFmtId="49" fontId="26" fillId="0" borderId="32" xfId="54" applyNumberFormat="1" applyFont="1" applyBorder="1" applyAlignment="1">
      <alignment horizontal="center"/>
      <protection/>
    </xf>
    <xf numFmtId="0" fontId="23" fillId="0" borderId="0" xfId="53" applyFont="1" applyAlignment="1">
      <alignment horizontal="center" vertical="center" wrapText="1"/>
      <protection/>
    </xf>
    <xf numFmtId="0" fontId="29" fillId="0" borderId="19" xfId="53" applyFont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6" fillId="0" borderId="42" xfId="53" applyFont="1" applyBorder="1" applyAlignment="1">
      <alignment horizontal="center" vertical="center" wrapText="1"/>
      <protection/>
    </xf>
    <xf numFmtId="49" fontId="26" fillId="0" borderId="12" xfId="54" applyNumberFormat="1" applyFont="1" applyBorder="1" applyAlignment="1">
      <alignment horizontal="center" vertical="center"/>
      <protection/>
    </xf>
    <xf numFmtId="0" fontId="26" fillId="0" borderId="0" xfId="54" applyFont="1" applyBorder="1" applyAlignment="1">
      <alignment horizontal="right"/>
      <protection/>
    </xf>
    <xf numFmtId="0" fontId="26" fillId="0" borderId="21" xfId="54" applyFont="1" applyBorder="1" applyAlignment="1">
      <alignment horizontal="left"/>
      <protection/>
    </xf>
    <xf numFmtId="0" fontId="26" fillId="0" borderId="22" xfId="54" applyFont="1" applyBorder="1" applyAlignment="1">
      <alignment horizontal="left"/>
      <protection/>
    </xf>
    <xf numFmtId="0" fontId="26" fillId="0" borderId="11" xfId="54" applyFont="1" applyBorder="1" applyAlignment="1">
      <alignment horizontal="center" vertical="center"/>
      <protection/>
    </xf>
    <xf numFmtId="0" fontId="26" fillId="0" borderId="11" xfId="54" applyFont="1" applyBorder="1" applyAlignment="1">
      <alignment horizontal="right"/>
      <protection/>
    </xf>
    <xf numFmtId="0" fontId="7" fillId="0" borderId="45" xfId="53" applyBorder="1" applyAlignment="1">
      <alignment horizontal="center" vertical="center" wrapText="1"/>
      <protection/>
    </xf>
    <xf numFmtId="0" fontId="7" fillId="0" borderId="65" xfId="53" applyBorder="1" applyAlignment="1">
      <alignment horizontal="center" vertical="center" wrapText="1"/>
      <protection/>
    </xf>
    <xf numFmtId="49" fontId="7" fillId="0" borderId="0" xfId="53" applyNumberFormat="1" applyBorder="1" applyAlignment="1">
      <alignment horizontal="center" vertical="center" wrapText="1"/>
      <protection/>
    </xf>
    <xf numFmtId="0" fontId="7" fillId="0" borderId="23" xfId="53" applyBorder="1" applyAlignment="1">
      <alignment horizontal="center" vertical="center" wrapText="1"/>
      <protection/>
    </xf>
    <xf numFmtId="0" fontId="7" fillId="0" borderId="13" xfId="53" applyBorder="1" applyAlignment="1">
      <alignment horizontal="center" vertical="center" wrapText="1"/>
      <protection/>
    </xf>
    <xf numFmtId="0" fontId="7" fillId="0" borderId="11" xfId="53" applyBorder="1" applyAlignment="1">
      <alignment horizontal="center" vertical="center" wrapText="1"/>
      <protection/>
    </xf>
    <xf numFmtId="0" fontId="32" fillId="0" borderId="12" xfId="54" applyFont="1" applyBorder="1" applyAlignment="1">
      <alignment horizontal="center"/>
      <protection/>
    </xf>
    <xf numFmtId="0" fontId="26" fillId="0" borderId="13" xfId="54" applyFont="1" applyBorder="1" applyAlignment="1">
      <alignment horizontal="center" vertical="center"/>
      <protection/>
    </xf>
    <xf numFmtId="0" fontId="26" fillId="0" borderId="14" xfId="54" applyFont="1" applyBorder="1" applyAlignment="1">
      <alignment horizontal="center" vertical="center"/>
      <protection/>
    </xf>
    <xf numFmtId="0" fontId="26" fillId="0" borderId="22" xfId="54" applyFont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center" vertical="center"/>
      <protection/>
    </xf>
    <xf numFmtId="0" fontId="28" fillId="0" borderId="0" xfId="53" applyFont="1" applyAlignment="1">
      <alignment horizontal="center" vertical="center" wrapText="1"/>
      <protection/>
    </xf>
    <xf numFmtId="0" fontId="29" fillId="0" borderId="70" xfId="53" applyFont="1" applyBorder="1" applyAlignment="1">
      <alignment horizontal="center" vertical="center" wrapText="1"/>
      <protection/>
    </xf>
    <xf numFmtId="0" fontId="29" fillId="0" borderId="48" xfId="53" applyFont="1" applyBorder="1" applyAlignment="1">
      <alignment horizontal="center" vertical="center" wrapText="1"/>
      <protection/>
    </xf>
    <xf numFmtId="0" fontId="29" fillId="0" borderId="71" xfId="53" applyFont="1" applyBorder="1" applyAlignment="1">
      <alignment horizontal="center" vertical="center" wrapText="1"/>
      <protection/>
    </xf>
    <xf numFmtId="0" fontId="29" fillId="0" borderId="44" xfId="53" applyFont="1" applyBorder="1" applyAlignment="1">
      <alignment horizontal="center" vertical="center" wrapText="1"/>
      <protection/>
    </xf>
    <xf numFmtId="0" fontId="29" fillId="0" borderId="72" xfId="53" applyFont="1" applyBorder="1" applyAlignment="1">
      <alignment horizontal="center" vertical="center" wrapText="1"/>
      <protection/>
    </xf>
    <xf numFmtId="0" fontId="29" fillId="0" borderId="73" xfId="53" applyFont="1" applyBorder="1" applyAlignment="1">
      <alignment horizontal="center" vertical="center" wrapText="1"/>
      <protection/>
    </xf>
    <xf numFmtId="0" fontId="29" fillId="0" borderId="74" xfId="53" applyFont="1" applyBorder="1" applyAlignment="1">
      <alignment horizontal="center" vertical="center" wrapText="1"/>
      <protection/>
    </xf>
    <xf numFmtId="0" fontId="31" fillId="0" borderId="73" xfId="53" applyFont="1" applyBorder="1" applyAlignment="1">
      <alignment horizontal="center" vertical="center" wrapText="1"/>
      <protection/>
    </xf>
    <xf numFmtId="0" fontId="31" fillId="0" borderId="75" xfId="53" applyFont="1" applyBorder="1" applyAlignment="1">
      <alignment horizontal="center" vertical="center" wrapText="1"/>
      <protection/>
    </xf>
    <xf numFmtId="0" fontId="31" fillId="0" borderId="74" xfId="53" applyFont="1" applyBorder="1" applyAlignment="1">
      <alignment horizontal="center" vertical="center" wrapText="1"/>
      <protection/>
    </xf>
    <xf numFmtId="0" fontId="31" fillId="0" borderId="70" xfId="53" applyFont="1" applyBorder="1" applyAlignment="1">
      <alignment horizontal="center" vertical="center" wrapText="1"/>
      <protection/>
    </xf>
    <xf numFmtId="0" fontId="31" fillId="0" borderId="48" xfId="53" applyFont="1" applyBorder="1" applyAlignment="1">
      <alignment horizontal="center" vertical="center" wrapText="1"/>
      <protection/>
    </xf>
    <xf numFmtId="0" fontId="31" fillId="0" borderId="71" xfId="53" applyFont="1" applyBorder="1" applyAlignment="1">
      <alignment horizontal="center" vertical="center" wrapText="1"/>
      <protection/>
    </xf>
    <xf numFmtId="0" fontId="31" fillId="0" borderId="66" xfId="53" applyFont="1" applyBorder="1" applyAlignment="1">
      <alignment horizontal="center" vertical="center" wrapText="1"/>
      <protection/>
    </xf>
    <xf numFmtId="0" fontId="31" fillId="0" borderId="42" xfId="53" applyFont="1" applyBorder="1" applyAlignment="1">
      <alignment horizontal="center" vertical="center" wrapText="1"/>
      <protection/>
    </xf>
    <xf numFmtId="0" fontId="31" fillId="0" borderId="32" xfId="53" applyFont="1" applyBorder="1" applyAlignment="1">
      <alignment horizontal="center" vertical="center" wrapText="1"/>
      <protection/>
    </xf>
    <xf numFmtId="0" fontId="31" fillId="0" borderId="76" xfId="53" applyFont="1" applyBorder="1" applyAlignment="1">
      <alignment horizontal="center" vertical="center" wrapText="1"/>
      <protection/>
    </xf>
    <xf numFmtId="0" fontId="31" fillId="0" borderId="45" xfId="53" applyFont="1" applyBorder="1" applyAlignment="1">
      <alignment horizontal="center" vertical="center" wrapText="1"/>
      <protection/>
    </xf>
    <xf numFmtId="0" fontId="31" fillId="0" borderId="29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31" fillId="0" borderId="77" xfId="53" applyFont="1" applyBorder="1" applyAlignment="1">
      <alignment horizontal="center" vertical="center" wrapText="1"/>
      <protection/>
    </xf>
    <xf numFmtId="0" fontId="21" fillId="0" borderId="45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6" fillId="0" borderId="40" xfId="53" applyFont="1" applyBorder="1" applyAlignment="1">
      <alignment horizontal="center" vertical="center" wrapText="1"/>
      <protection/>
    </xf>
    <xf numFmtId="0" fontId="26" fillId="0" borderId="41" xfId="53" applyFont="1" applyBorder="1" applyAlignment="1">
      <alignment horizontal="center" vertical="center" wrapText="1"/>
      <protection/>
    </xf>
    <xf numFmtId="49" fontId="26" fillId="0" borderId="40" xfId="53" applyNumberFormat="1" applyFont="1" applyBorder="1" applyAlignment="1">
      <alignment horizontal="center" vertical="center" wrapText="1"/>
      <protection/>
    </xf>
    <xf numFmtId="49" fontId="26" fillId="0" borderId="12" xfId="53" applyNumberFormat="1" applyFont="1" applyBorder="1" applyAlignment="1">
      <alignment horizontal="center" vertical="center" wrapText="1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29" fillId="0" borderId="41" xfId="53" applyFont="1" applyBorder="1" applyAlignment="1">
      <alignment horizontal="center" vertical="center" wrapText="1"/>
      <protection/>
    </xf>
    <xf numFmtId="0" fontId="29" fillId="0" borderId="20" xfId="53" applyFont="1" applyBorder="1" applyAlignment="1">
      <alignment horizontal="center" vertical="center" wrapText="1"/>
      <protection/>
    </xf>
    <xf numFmtId="49" fontId="29" fillId="0" borderId="39" xfId="53" applyNumberFormat="1" applyFont="1" applyBorder="1" applyAlignment="1">
      <alignment horizontal="center" vertical="center" wrapText="1"/>
      <protection/>
    </xf>
    <xf numFmtId="49" fontId="29" fillId="0" borderId="18" xfId="53" applyNumberFormat="1" applyFont="1" applyBorder="1" applyAlignment="1">
      <alignment horizontal="center" vertical="center" wrapText="1"/>
      <protection/>
    </xf>
    <xf numFmtId="0" fontId="29" fillId="0" borderId="40" xfId="53" applyFont="1" applyBorder="1" applyAlignment="1">
      <alignment horizontal="center" vertical="center" wrapText="1"/>
      <protection/>
    </xf>
    <xf numFmtId="0" fontId="29" fillId="0" borderId="19" xfId="53" applyFont="1" applyBorder="1" applyAlignment="1">
      <alignment horizontal="center" vertical="center" wrapText="1"/>
      <protection/>
    </xf>
    <xf numFmtId="0" fontId="26" fillId="0" borderId="0" xfId="53" applyNumberFormat="1" applyFont="1" applyBorder="1" applyAlignment="1">
      <alignment horizontal="center" vertical="center" wrapText="1"/>
      <protection/>
    </xf>
    <xf numFmtId="0" fontId="26" fillId="0" borderId="34" xfId="53" applyFont="1" applyBorder="1" applyAlignment="1">
      <alignment horizontal="center" vertical="center" wrapText="1"/>
      <protection/>
    </xf>
    <xf numFmtId="0" fontId="26" fillId="0" borderId="76" xfId="53" applyFont="1" applyBorder="1" applyAlignment="1">
      <alignment horizontal="center" vertical="center" wrapText="1"/>
      <protection/>
    </xf>
    <xf numFmtId="0" fontId="26" fillId="0" borderId="35" xfId="53" applyFont="1" applyBorder="1" applyAlignment="1">
      <alignment horizontal="center" vertical="center" wrapText="1"/>
      <protection/>
    </xf>
    <xf numFmtId="0" fontId="26" fillId="0" borderId="77" xfId="53" applyFont="1" applyBorder="1" applyAlignment="1">
      <alignment horizontal="center" vertical="center" wrapText="1"/>
      <protection/>
    </xf>
    <xf numFmtId="0" fontId="26" fillId="0" borderId="79" xfId="53" applyFont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26" fillId="0" borderId="32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4" fillId="0" borderId="68" xfId="54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4" fillId="0" borderId="32" xfId="54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26" fillId="0" borderId="0" xfId="54" applyFont="1" applyAlignment="1">
      <alignment horizontal="center" vertical="center" wrapText="1"/>
      <protection/>
    </xf>
    <xf numFmtId="0" fontId="26" fillId="0" borderId="63" xfId="54" applyFont="1" applyBorder="1" applyAlignment="1">
      <alignment horizontal="center" vertical="center" wrapText="1"/>
      <protection/>
    </xf>
    <xf numFmtId="0" fontId="33" fillId="0" borderId="0" xfId="54" applyFont="1" applyAlignment="1">
      <alignment horizontal="center" vertical="center"/>
      <protection/>
    </xf>
    <xf numFmtId="49" fontId="26" fillId="0" borderId="27" xfId="54" applyNumberFormat="1" applyFont="1" applyBorder="1" applyAlignment="1">
      <alignment horizontal="center"/>
      <protection/>
    </xf>
    <xf numFmtId="0" fontId="0" fillId="0" borderId="65" xfId="0" applyBorder="1" applyAlignment="1">
      <alignment horizontal="center"/>
    </xf>
    <xf numFmtId="49" fontId="26" fillId="0" borderId="38" xfId="54" applyNumberFormat="1" applyFont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26" fillId="0" borderId="50" xfId="54" applyFont="1" applyBorder="1" applyAlignment="1">
      <alignment horizontal="center" vertical="center"/>
      <protection/>
    </xf>
    <xf numFmtId="0" fontId="26" fillId="0" borderId="67" xfId="54" applyFont="1" applyBorder="1" applyAlignment="1">
      <alignment horizontal="center" vertical="center"/>
      <protection/>
    </xf>
    <xf numFmtId="0" fontId="26" fillId="0" borderId="32" xfId="54" applyFont="1" applyBorder="1" applyAlignment="1">
      <alignment horizontal="center" vertical="center" wrapText="1"/>
      <protection/>
    </xf>
    <xf numFmtId="0" fontId="26" fillId="0" borderId="0" xfId="54" applyFont="1" applyAlignment="1">
      <alignment horizontal="right" vertical="center" wrapText="1"/>
      <protection/>
    </xf>
    <xf numFmtId="0" fontId="26" fillId="0" borderId="63" xfId="54" applyFont="1" applyBorder="1" applyAlignment="1">
      <alignment horizontal="right" vertical="center" wrapText="1"/>
      <protection/>
    </xf>
    <xf numFmtId="0" fontId="26" fillId="0" borderId="68" xfId="54" applyFont="1" applyBorder="1" applyAlignment="1">
      <alignment horizontal="center" vertical="center" wrapText="1"/>
      <protection/>
    </xf>
    <xf numFmtId="49" fontId="26" fillId="0" borderId="70" xfId="54" applyNumberFormat="1" applyFont="1" applyBorder="1" applyAlignment="1">
      <alignment horizontal="center"/>
      <protection/>
    </xf>
    <xf numFmtId="0" fontId="0" fillId="0" borderId="60" xfId="0" applyBorder="1" applyAlignment="1">
      <alignment horizontal="center"/>
    </xf>
    <xf numFmtId="0" fontId="7" fillId="0" borderId="45" xfId="53" applyBorder="1" applyAlignment="1">
      <alignment horizontal="center" vertical="center" wrapText="1"/>
      <protection/>
    </xf>
    <xf numFmtId="0" fontId="7" fillId="0" borderId="65" xfId="53" applyBorder="1" applyAlignment="1">
      <alignment horizontal="center" vertical="center" wrapText="1"/>
      <protection/>
    </xf>
    <xf numFmtId="0" fontId="7" fillId="0" borderId="59" xfId="53" applyBorder="1" applyAlignment="1">
      <alignment horizontal="center" vertical="center" wrapText="1"/>
      <protection/>
    </xf>
    <xf numFmtId="0" fontId="7" fillId="0" borderId="68" xfId="53" applyBorder="1" applyAlignment="1">
      <alignment horizontal="center" vertical="center" wrapText="1"/>
      <protection/>
    </xf>
    <xf numFmtId="0" fontId="7" fillId="0" borderId="78" xfId="53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7" fillId="0" borderId="49" xfId="53" applyBorder="1" applyAlignment="1">
      <alignment horizontal="center" vertical="center" wrapText="1"/>
      <protection/>
    </xf>
    <xf numFmtId="0" fontId="7" fillId="0" borderId="12" xfId="53" applyBorder="1" applyAlignment="1">
      <alignment horizontal="center" vertical="center" wrapText="1"/>
      <protection/>
    </xf>
    <xf numFmtId="0" fontId="7" fillId="0" borderId="32" xfId="53" applyBorder="1" applyAlignment="1">
      <alignment horizontal="center" vertical="center" wrapText="1"/>
      <protection/>
    </xf>
    <xf numFmtId="0" fontId="7" fillId="0" borderId="16" xfId="53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7" fillId="0" borderId="0" xfId="53" applyAlignment="1">
      <alignment horizontal="center" vertical="center" wrapText="1"/>
      <protection/>
    </xf>
    <xf numFmtId="0" fontId="23" fillId="0" borderId="0" xfId="53" applyFont="1" applyAlignment="1">
      <alignment horizontal="center" vertical="center" wrapText="1"/>
      <protection/>
    </xf>
    <xf numFmtId="0" fontId="26" fillId="0" borderId="75" xfId="54" applyFont="1" applyBorder="1" applyAlignment="1">
      <alignment horizontal="center" vertical="center" wrapText="1"/>
      <protection/>
    </xf>
    <xf numFmtId="0" fontId="26" fillId="0" borderId="45" xfId="54" applyFont="1" applyBorder="1" applyAlignment="1">
      <alignment horizontal="center" vertical="center" wrapText="1"/>
      <protection/>
    </xf>
    <xf numFmtId="0" fontId="26" fillId="0" borderId="65" xfId="54" applyFont="1" applyBorder="1" applyAlignment="1">
      <alignment horizontal="center" vertical="center" wrapText="1"/>
      <protection/>
    </xf>
    <xf numFmtId="0" fontId="21" fillId="0" borderId="49" xfId="55" applyNumberFormat="1" applyFont="1" applyBorder="1" applyAlignment="1">
      <alignment horizontal="center"/>
      <protection/>
    </xf>
    <xf numFmtId="0" fontId="21" fillId="0" borderId="36" xfId="55" applyNumberFormat="1" applyFont="1" applyBorder="1" applyAlignment="1">
      <alignment horizontal="center"/>
      <protection/>
    </xf>
    <xf numFmtId="0" fontId="21" fillId="0" borderId="26" xfId="55" applyNumberFormat="1" applyFont="1" applyBorder="1" applyAlignment="1">
      <alignment horizontal="center"/>
      <protection/>
    </xf>
    <xf numFmtId="0" fontId="36" fillId="0" borderId="0" xfId="55" applyFont="1" applyAlignment="1">
      <alignment/>
      <protection/>
    </xf>
    <xf numFmtId="0" fontId="21" fillId="0" borderId="45" xfId="55" applyNumberFormat="1" applyFont="1" applyBorder="1" applyAlignment="1">
      <alignment horizontal="center"/>
      <protection/>
    </xf>
    <xf numFmtId="0" fontId="21" fillId="0" borderId="46" xfId="55" applyNumberFormat="1" applyFont="1" applyBorder="1" applyAlignment="1">
      <alignment horizontal="center"/>
      <protection/>
    </xf>
    <xf numFmtId="0" fontId="21" fillId="0" borderId="29" xfId="55" applyNumberFormat="1" applyFont="1" applyBorder="1" applyAlignment="1">
      <alignment horizontal="center"/>
      <protection/>
    </xf>
    <xf numFmtId="0" fontId="7" fillId="0" borderId="50" xfId="55" applyNumberFormat="1" applyBorder="1" applyAlignment="1">
      <alignment horizontal="center"/>
      <protection/>
    </xf>
    <xf numFmtId="0" fontId="7" fillId="0" borderId="51" xfId="55" applyNumberFormat="1" applyBorder="1" applyAlignment="1">
      <alignment horizontal="center"/>
      <protection/>
    </xf>
    <xf numFmtId="0" fontId="7" fillId="0" borderId="31" xfId="55" applyNumberFormat="1" applyBorder="1" applyAlignment="1">
      <alignment horizontal="center"/>
      <protection/>
    </xf>
    <xf numFmtId="0" fontId="21" fillId="0" borderId="47" xfId="55" applyNumberFormat="1" applyFont="1" applyBorder="1" applyAlignment="1">
      <alignment horizontal="center"/>
      <protection/>
    </xf>
    <xf numFmtId="0" fontId="21" fillId="0" borderId="48" xfId="55" applyNumberFormat="1" applyFont="1" applyBorder="1" applyAlignment="1">
      <alignment horizontal="center"/>
      <protection/>
    </xf>
    <xf numFmtId="0" fontId="21" fillId="0" borderId="71" xfId="55" applyNumberFormat="1" applyFont="1" applyBorder="1" applyAlignment="1">
      <alignment horizontal="center"/>
      <protection/>
    </xf>
    <xf numFmtId="49" fontId="21" fillId="0" borderId="50" xfId="55" applyNumberFormat="1" applyFont="1" applyBorder="1" applyAlignment="1">
      <alignment horizontal="center" vertical="center"/>
      <protection/>
    </xf>
    <xf numFmtId="49" fontId="21" fillId="0" borderId="51" xfId="55" applyNumberFormat="1" applyFont="1" applyBorder="1" applyAlignment="1">
      <alignment horizontal="center" vertical="center"/>
      <protection/>
    </xf>
    <xf numFmtId="0" fontId="21" fillId="0" borderId="68" xfId="55" applyNumberFormat="1" applyFont="1" applyBorder="1" applyAlignment="1">
      <alignment horizontal="center"/>
      <protection/>
    </xf>
    <xf numFmtId="0" fontId="21" fillId="0" borderId="37" xfId="55" applyNumberFormat="1" applyFont="1" applyBorder="1" applyAlignment="1">
      <alignment horizontal="center"/>
      <protection/>
    </xf>
    <xf numFmtId="0" fontId="21" fillId="0" borderId="61" xfId="55" applyNumberFormat="1" applyFont="1" applyBorder="1" applyAlignment="1">
      <alignment horizontal="center"/>
      <protection/>
    </xf>
    <xf numFmtId="0" fontId="37" fillId="0" borderId="0" xfId="55" applyFont="1" applyAlignment="1">
      <alignment/>
      <protection/>
    </xf>
    <xf numFmtId="0" fontId="7" fillId="0" borderId="36" xfId="55" applyBorder="1" applyAlignment="1">
      <alignment/>
      <protection/>
    </xf>
    <xf numFmtId="0" fontId="7" fillId="0" borderId="46" xfId="55" applyBorder="1" applyAlignment="1">
      <alignment/>
      <protection/>
    </xf>
    <xf numFmtId="0" fontId="22" fillId="0" borderId="0" xfId="55" applyFont="1" applyAlignment="1">
      <alignment/>
      <protection/>
    </xf>
    <xf numFmtId="0" fontId="22" fillId="0" borderId="0" xfId="55" applyFont="1" applyBorder="1" applyAlignment="1">
      <alignment/>
      <protection/>
    </xf>
    <xf numFmtId="0" fontId="21" fillId="0" borderId="68" xfId="55" applyFont="1" applyBorder="1" applyAlignment="1">
      <alignment horizontal="center" vertical="center"/>
      <protection/>
    </xf>
    <xf numFmtId="0" fontId="21" fillId="0" borderId="37" xfId="55" applyFont="1" applyBorder="1" applyAlignment="1">
      <alignment horizontal="center" vertical="center"/>
      <protection/>
    </xf>
    <xf numFmtId="0" fontId="21" fillId="0" borderId="78" xfId="55" applyFont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21" fillId="0" borderId="49" xfId="55" applyFont="1" applyBorder="1" applyAlignment="1">
      <alignment horizontal="center" vertical="center"/>
      <protection/>
    </xf>
    <xf numFmtId="0" fontId="21" fillId="0" borderId="36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od_2009" xfId="53"/>
    <cellStyle name="Обычный_Копия 2.18" xfId="54"/>
    <cellStyle name="Обычный_ф.18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&#1099;\&#1075;&#1086;&#1076;&#1086;&#1074;&#1086;&#1081;%20&#1086;&#1090;&#1095;&#1077;&#1090;%20&#1079;&#1072;%202010\&#1075;&#1086;&#1076;.&#1086;&#1090;&#1095;&#1077;&#1090;%20&#1085;&#1072;%2001.01.10\god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&#1041;&#1051;&#1040;&#1053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0503110"/>
      <sheetName val="0503110 (2)"/>
      <sheetName val="0503130 (закр)"/>
      <sheetName val="0503121"/>
      <sheetName val="Ф 0506168_101"/>
      <sheetName val="Ф 0506168_105"/>
      <sheetName val="0503137_Ч1"/>
      <sheetName val="0503137_Ч2"/>
      <sheetName val="0503137_13722"/>
      <sheetName val="0503137_Ч3"/>
      <sheetName val="0503125"/>
      <sheetName val="0503172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164"/>
      <sheetName val="Ф 0503169"/>
      <sheetName val="Ф 0503166"/>
      <sheetName val="Ф 0503173"/>
      <sheetName val="Ф 0503176"/>
      <sheetName val="Ф 0503177"/>
      <sheetName val="Ф 0503179"/>
      <sheetName val="Ф 0503182"/>
      <sheetName val="0503127_1,3"/>
      <sheetName val="0503127_2"/>
      <sheetName val="Свод_1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Ф 0506168_101"/>
      <sheetName val="Ф 0506168_105"/>
      <sheetName val="0503110"/>
      <sheetName val="0503121"/>
      <sheetName val="0503125"/>
      <sheetName val="0503127_1,3"/>
      <sheetName val="0503127_2"/>
      <sheetName val="0503137_1,3"/>
      <sheetName val="0503137_2"/>
      <sheetName val="Т1"/>
      <sheetName val="Т2"/>
      <sheetName val="Т3"/>
      <sheetName val="Т4"/>
      <sheetName val="Т5"/>
      <sheetName val="Т6"/>
      <sheetName val="Т7"/>
      <sheetName val="Ф 0503161"/>
      <sheetName val="Ф 0503162"/>
      <sheetName val="Ф 0503163"/>
      <sheetName val="Ф 0503164"/>
      <sheetName val="Ф 0503166"/>
      <sheetName val="Ф 0503169"/>
      <sheetName val="Ф 0503169 (2)"/>
      <sheetName val="Ф 0503173"/>
      <sheetName val="Ф 0503176"/>
      <sheetName val="Ф 0503177"/>
      <sheetName val="Ф 0503179"/>
      <sheetName val="Ф 0503179 (2)"/>
      <sheetName val="Ф 050318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Проверка"/>
      <sheetName val="0503130"/>
      <sheetName val="0503130_справка"/>
      <sheetName val="0503110"/>
      <sheetName val="0503110 (2)"/>
      <sheetName val="0503130 (2)"/>
      <sheetName val="0503121"/>
      <sheetName val="0503137_Ч1"/>
      <sheetName val="0503137_Ч2"/>
      <sheetName val="0503137_13722"/>
      <sheetName val="0503137_Ч3"/>
      <sheetName val="127201"/>
      <sheetName val="0503125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3164"/>
      <sheetName val="Ф 0503166"/>
      <sheetName val="0503168"/>
      <sheetName val="Ф 0503169"/>
      <sheetName val="0503172"/>
      <sheetName val="Ф 0503173"/>
      <sheetName val="Ф 0503176"/>
      <sheetName val="Ф 0503177"/>
      <sheetName val="Ф 0503179"/>
      <sheetName val="0503182"/>
      <sheetName val="Сводная"/>
      <sheetName val="Сводная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3" width="23.57421875" style="6" customWidth="1"/>
    <col min="4" max="16384" width="9.140625" style="6" customWidth="1"/>
  </cols>
  <sheetData>
    <row r="1" ht="12.75">
      <c r="C1" s="7" t="s">
        <v>131</v>
      </c>
    </row>
    <row r="2" ht="12.75">
      <c r="C2" s="7" t="s">
        <v>16</v>
      </c>
    </row>
    <row r="4" spans="1:3" ht="15" customHeight="1">
      <c r="A4" s="246" t="s">
        <v>17</v>
      </c>
      <c r="B4" s="246"/>
      <c r="C4" s="246"/>
    </row>
    <row r="5" ht="13.5" thickBot="1"/>
    <row r="6" spans="1:3" s="10" customFormat="1" ht="45.75" customHeight="1" thickBot="1">
      <c r="A6" s="8" t="s">
        <v>18</v>
      </c>
      <c r="B6" s="9" t="s">
        <v>19</v>
      </c>
      <c r="C6" s="9" t="s">
        <v>20</v>
      </c>
    </row>
    <row r="7" spans="1:3" s="13" customFormat="1" ht="13.5" thickBot="1">
      <c r="A7" s="11">
        <v>1</v>
      </c>
      <c r="B7" s="12">
        <v>2</v>
      </c>
      <c r="C7" s="12">
        <v>3</v>
      </c>
    </row>
    <row r="8" spans="1:3" ht="12.75">
      <c r="A8" s="14"/>
      <c r="B8" s="15"/>
      <c r="C8" s="15"/>
    </row>
    <row r="9" spans="1:3" ht="12.75">
      <c r="A9" s="16"/>
      <c r="B9" s="17"/>
      <c r="C9" s="17"/>
    </row>
    <row r="10" spans="1:3" ht="12.75">
      <c r="A10" s="16"/>
      <c r="B10" s="17"/>
      <c r="C10" s="17"/>
    </row>
    <row r="11" spans="1:3" ht="12.75">
      <c r="A11" s="16"/>
      <c r="B11" s="17"/>
      <c r="C11" s="17"/>
    </row>
    <row r="12" spans="1:3" ht="12.75">
      <c r="A12" s="16"/>
      <c r="B12" s="17"/>
      <c r="C12" s="17"/>
    </row>
    <row r="13" spans="1:3" ht="12.75">
      <c r="A13" s="16"/>
      <c r="B13" s="17"/>
      <c r="C13" s="17"/>
    </row>
    <row r="14" spans="1:3" ht="12.75">
      <c r="A14" s="16"/>
      <c r="B14" s="17"/>
      <c r="C14" s="17"/>
    </row>
    <row r="15" spans="1:3" ht="12.75">
      <c r="A15" s="16"/>
      <c r="B15" s="17"/>
      <c r="C15" s="17"/>
    </row>
    <row r="16" spans="1:3" ht="12.75">
      <c r="A16" s="16"/>
      <c r="B16" s="17"/>
      <c r="C16" s="17"/>
    </row>
    <row r="17" spans="1:3" ht="13.5" thickBot="1">
      <c r="A17" s="18"/>
      <c r="B17" s="19"/>
      <c r="C17" s="19"/>
    </row>
  </sheetData>
  <sheetProtection/>
  <mergeCells count="1">
    <mergeCell ref="A4:C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6.57421875" style="76" customWidth="1"/>
    <col min="2" max="2" width="20.00390625" style="6" customWidth="1"/>
    <col min="3" max="3" width="21.00390625" style="6" customWidth="1"/>
    <col min="4" max="4" width="21.7109375" style="6" customWidth="1"/>
    <col min="5" max="5" width="16.140625" style="6" customWidth="1"/>
    <col min="6" max="16384" width="9.140625" style="6" customWidth="1"/>
  </cols>
  <sheetData>
    <row r="1" spans="4:5" ht="13.5" thickBot="1">
      <c r="D1" s="74" t="s">
        <v>52</v>
      </c>
      <c r="E1" s="75" t="s">
        <v>66</v>
      </c>
    </row>
    <row r="3" spans="1:5" ht="39.75" customHeight="1">
      <c r="A3" s="246" t="s">
        <v>125</v>
      </c>
      <c r="B3" s="246"/>
      <c r="C3" s="246"/>
      <c r="D3" s="246"/>
      <c r="E3" s="246"/>
    </row>
    <row r="4" ht="13.5" thickBot="1"/>
    <row r="5" spans="1:5" s="10" customFormat="1" ht="45.75" customHeight="1">
      <c r="A5" s="300" t="s">
        <v>57</v>
      </c>
      <c r="B5" s="302" t="s">
        <v>67</v>
      </c>
      <c r="C5" s="302"/>
      <c r="D5" s="302" t="s">
        <v>127</v>
      </c>
      <c r="E5" s="298" t="s">
        <v>53</v>
      </c>
    </row>
    <row r="6" spans="1:5" s="10" customFormat="1" ht="54" customHeight="1" thickBot="1">
      <c r="A6" s="301"/>
      <c r="B6" s="21" t="s">
        <v>68</v>
      </c>
      <c r="C6" s="221" t="s">
        <v>126</v>
      </c>
      <c r="D6" s="303"/>
      <c r="E6" s="299"/>
    </row>
    <row r="7" spans="1:5" s="13" customFormat="1" ht="13.5" thickBot="1">
      <c r="A7" s="97">
        <v>1</v>
      </c>
      <c r="B7" s="12">
        <v>2</v>
      </c>
      <c r="C7" s="12">
        <v>3</v>
      </c>
      <c r="D7" s="12">
        <v>4</v>
      </c>
      <c r="E7" s="24">
        <v>5</v>
      </c>
    </row>
    <row r="8" spans="1:5" ht="12.75">
      <c r="A8" s="28"/>
      <c r="B8" s="98"/>
      <c r="C8" s="98"/>
      <c r="D8" s="99">
        <f aca="true" t="shared" si="0" ref="D8:D24">C8-B8</f>
        <v>0</v>
      </c>
      <c r="E8" s="64"/>
    </row>
    <row r="9" spans="1:5" ht="12.75">
      <c r="A9" s="33"/>
      <c r="B9" s="100"/>
      <c r="C9" s="100"/>
      <c r="D9" s="99">
        <f t="shared" si="0"/>
        <v>0</v>
      </c>
      <c r="E9" s="68"/>
    </row>
    <row r="10" spans="1:5" ht="12.75">
      <c r="A10" s="33"/>
      <c r="B10" s="100"/>
      <c r="C10" s="100"/>
      <c r="D10" s="99">
        <f t="shared" si="0"/>
        <v>0</v>
      </c>
      <c r="E10" s="68"/>
    </row>
    <row r="11" spans="1:5" ht="12.75">
      <c r="A11" s="33"/>
      <c r="B11" s="100"/>
      <c r="C11" s="100"/>
      <c r="D11" s="99">
        <f t="shared" si="0"/>
        <v>0</v>
      </c>
      <c r="E11" s="68"/>
    </row>
    <row r="12" spans="1:5" ht="12.75">
      <c r="A12" s="33"/>
      <c r="B12" s="100"/>
      <c r="C12" s="100"/>
      <c r="D12" s="99">
        <f t="shared" si="0"/>
        <v>0</v>
      </c>
      <c r="E12" s="68"/>
    </row>
    <row r="13" spans="1:5" ht="12.75">
      <c r="A13" s="33"/>
      <c r="B13" s="100"/>
      <c r="C13" s="100"/>
      <c r="D13" s="99">
        <f t="shared" si="0"/>
        <v>0</v>
      </c>
      <c r="E13" s="68"/>
    </row>
    <row r="14" spans="1:5" ht="12.75">
      <c r="A14" s="33"/>
      <c r="B14" s="100"/>
      <c r="C14" s="100"/>
      <c r="D14" s="99">
        <f t="shared" si="0"/>
        <v>0</v>
      </c>
      <c r="E14" s="68"/>
    </row>
    <row r="15" spans="1:5" ht="12.75">
      <c r="A15" s="33"/>
      <c r="B15" s="100"/>
      <c r="C15" s="100"/>
      <c r="D15" s="99">
        <f t="shared" si="0"/>
        <v>0</v>
      </c>
      <c r="E15" s="68"/>
    </row>
    <row r="16" spans="1:5" ht="12.75">
      <c r="A16" s="33"/>
      <c r="B16" s="100"/>
      <c r="C16" s="100"/>
      <c r="D16" s="99">
        <f t="shared" si="0"/>
        <v>0</v>
      </c>
      <c r="E16" s="68"/>
    </row>
    <row r="17" spans="1:5" ht="12.75">
      <c r="A17" s="33"/>
      <c r="B17" s="100"/>
      <c r="C17" s="100"/>
      <c r="D17" s="99">
        <f t="shared" si="0"/>
        <v>0</v>
      </c>
      <c r="E17" s="68"/>
    </row>
    <row r="18" spans="1:5" ht="12.75">
      <c r="A18" s="33"/>
      <c r="B18" s="100"/>
      <c r="C18" s="100"/>
      <c r="D18" s="99">
        <f t="shared" si="0"/>
        <v>0</v>
      </c>
      <c r="E18" s="68"/>
    </row>
    <row r="19" spans="1:5" ht="12.75">
      <c r="A19" s="33"/>
      <c r="B19" s="100"/>
      <c r="C19" s="100"/>
      <c r="D19" s="99">
        <f t="shared" si="0"/>
        <v>0</v>
      </c>
      <c r="E19" s="68"/>
    </row>
    <row r="20" spans="1:5" ht="12.75">
      <c r="A20" s="91"/>
      <c r="B20" s="100"/>
      <c r="C20" s="100"/>
      <c r="D20" s="99">
        <f t="shared" si="0"/>
        <v>0</v>
      </c>
      <c r="E20" s="68"/>
    </row>
    <row r="21" spans="1:5" ht="12.75">
      <c r="A21" s="91"/>
      <c r="B21" s="100"/>
      <c r="C21" s="100"/>
      <c r="D21" s="99">
        <f t="shared" si="0"/>
        <v>0</v>
      </c>
      <c r="E21" s="68"/>
    </row>
    <row r="22" spans="1:5" ht="12.75">
      <c r="A22" s="91"/>
      <c r="B22" s="100"/>
      <c r="C22" s="100"/>
      <c r="D22" s="99">
        <f t="shared" si="0"/>
        <v>0</v>
      </c>
      <c r="E22" s="68"/>
    </row>
    <row r="23" spans="1:5" ht="12.75">
      <c r="A23" s="91"/>
      <c r="B23" s="100"/>
      <c r="C23" s="100"/>
      <c r="D23" s="99">
        <f t="shared" si="0"/>
        <v>0</v>
      </c>
      <c r="E23" s="68"/>
    </row>
    <row r="24" spans="1:5" ht="13.5" thickBot="1">
      <c r="A24" s="91"/>
      <c r="B24" s="101"/>
      <c r="C24" s="101"/>
      <c r="D24" s="99">
        <f t="shared" si="0"/>
        <v>0</v>
      </c>
      <c r="E24" s="68"/>
    </row>
    <row r="25" spans="1:5" ht="13.5" thickBot="1">
      <c r="A25" s="102" t="s">
        <v>69</v>
      </c>
      <c r="B25" s="103">
        <f>SUM(B8:B24)</f>
        <v>0</v>
      </c>
      <c r="C25" s="104">
        <f>SUM(C8:C24)</f>
        <v>0</v>
      </c>
      <c r="D25" s="105">
        <f>SUM(D8:D24)</f>
        <v>0</v>
      </c>
      <c r="E25" s="106"/>
    </row>
  </sheetData>
  <sheetProtection/>
  <mergeCells count="5">
    <mergeCell ref="E5:E6"/>
    <mergeCell ref="A3:E3"/>
    <mergeCell ref="A5:A6"/>
    <mergeCell ref="B5:C5"/>
    <mergeCell ref="D5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22.28125" style="6" customWidth="1"/>
    <col min="2" max="2" width="14.8515625" style="6" customWidth="1"/>
    <col min="3" max="3" width="28.57421875" style="6" customWidth="1"/>
    <col min="4" max="4" width="19.8515625" style="6" customWidth="1"/>
    <col min="5" max="5" width="19.140625" style="6" customWidth="1"/>
    <col min="6" max="6" width="29.57421875" style="6" customWidth="1"/>
    <col min="7" max="16384" width="9.140625" style="6" customWidth="1"/>
  </cols>
  <sheetData>
    <row r="1" ht="13.5" thickBot="1">
      <c r="C1" s="7"/>
    </row>
    <row r="2" spans="5:6" ht="15" customHeight="1" thickBot="1">
      <c r="E2" s="107" t="s">
        <v>52</v>
      </c>
      <c r="F2" s="75" t="s">
        <v>143</v>
      </c>
    </row>
    <row r="4" spans="1:6" ht="15" customHeight="1">
      <c r="A4" s="246" t="s">
        <v>144</v>
      </c>
      <c r="B4" s="246"/>
      <c r="C4" s="246"/>
      <c r="D4" s="246"/>
      <c r="E4" s="246"/>
      <c r="F4" s="246"/>
    </row>
    <row r="6" ht="13.5" thickBot="1"/>
    <row r="7" spans="1:6" s="77" customFormat="1" ht="24" customHeight="1">
      <c r="A7" s="311" t="s">
        <v>145</v>
      </c>
      <c r="B7" s="309" t="s">
        <v>146</v>
      </c>
      <c r="C7" s="305" t="s">
        <v>37</v>
      </c>
      <c r="D7" s="305" t="s">
        <v>147</v>
      </c>
      <c r="E7" s="305" t="s">
        <v>70</v>
      </c>
      <c r="F7" s="307" t="s">
        <v>71</v>
      </c>
    </row>
    <row r="8" spans="1:6" s="77" customFormat="1" ht="36.75" customHeight="1" thickBot="1">
      <c r="A8" s="312"/>
      <c r="B8" s="310"/>
      <c r="C8" s="306"/>
      <c r="D8" s="306"/>
      <c r="E8" s="306"/>
      <c r="F8" s="308"/>
    </row>
    <row r="9" spans="1:6" s="77" customFormat="1" ht="13.5" thickBot="1">
      <c r="A9" s="228">
        <v>1</v>
      </c>
      <c r="B9" s="108">
        <v>2</v>
      </c>
      <c r="C9" s="108">
        <v>3</v>
      </c>
      <c r="D9" s="108">
        <v>4</v>
      </c>
      <c r="E9" s="108">
        <v>5</v>
      </c>
      <c r="F9" s="109">
        <v>6</v>
      </c>
    </row>
    <row r="10" spans="1:6" ht="12.75">
      <c r="A10" s="110"/>
      <c r="B10" s="111"/>
      <c r="C10" s="112"/>
      <c r="D10" s="113"/>
      <c r="E10" s="113"/>
      <c r="F10" s="114"/>
    </row>
    <row r="11" spans="1:6" ht="12.75">
      <c r="A11" s="115"/>
      <c r="B11" s="116"/>
      <c r="C11" s="68"/>
      <c r="D11" s="117"/>
      <c r="E11" s="118"/>
      <c r="F11" s="69"/>
    </row>
    <row r="12" spans="1:6" ht="12.75">
      <c r="A12" s="115"/>
      <c r="B12" s="116"/>
      <c r="C12" s="68"/>
      <c r="D12" s="117"/>
      <c r="E12" s="118"/>
      <c r="F12" s="69"/>
    </row>
    <row r="13" spans="1:6" ht="12.75">
      <c r="A13" s="115"/>
      <c r="B13" s="116"/>
      <c r="C13" s="68"/>
      <c r="D13" s="117"/>
      <c r="E13" s="118"/>
      <c r="F13" s="69"/>
    </row>
    <row r="14" spans="1:6" ht="12.75">
      <c r="A14" s="115"/>
      <c r="B14" s="116"/>
      <c r="C14" s="68"/>
      <c r="D14" s="100"/>
      <c r="E14" s="100"/>
      <c r="F14" s="69"/>
    </row>
    <row r="15" spans="1:6" ht="12.75">
      <c r="A15" s="115"/>
      <c r="B15" s="116"/>
      <c r="C15" s="68"/>
      <c r="D15" s="117"/>
      <c r="E15" s="118"/>
      <c r="F15" s="69"/>
    </row>
    <row r="16" spans="1:6" ht="12.75">
      <c r="A16" s="115"/>
      <c r="B16" s="116"/>
      <c r="C16" s="68"/>
      <c r="D16" s="117"/>
      <c r="E16" s="118"/>
      <c r="F16" s="69"/>
    </row>
    <row r="17" spans="1:6" ht="12.75">
      <c r="A17" s="115"/>
      <c r="B17" s="116"/>
      <c r="C17" s="68"/>
      <c r="D17" s="117"/>
      <c r="E17" s="118"/>
      <c r="F17" s="69"/>
    </row>
    <row r="18" spans="1:6" ht="12.75">
      <c r="A18" s="115"/>
      <c r="B18" s="116"/>
      <c r="C18" s="68"/>
      <c r="D18" s="117"/>
      <c r="E18" s="118"/>
      <c r="F18" s="69"/>
    </row>
    <row r="19" spans="1:6" ht="12.75">
      <c r="A19" s="115"/>
      <c r="B19" s="116"/>
      <c r="C19" s="68"/>
      <c r="D19" s="117"/>
      <c r="E19" s="118"/>
      <c r="F19" s="69"/>
    </row>
    <row r="20" spans="1:6" ht="12.75">
      <c r="A20" s="115"/>
      <c r="B20" s="116"/>
      <c r="C20" s="68"/>
      <c r="D20" s="117"/>
      <c r="E20" s="118"/>
      <c r="F20" s="69"/>
    </row>
    <row r="21" spans="1:6" ht="12.75">
      <c r="A21" s="115"/>
      <c r="B21" s="116"/>
      <c r="C21" s="68"/>
      <c r="D21" s="117"/>
      <c r="E21" s="118"/>
      <c r="F21" s="69"/>
    </row>
    <row r="22" spans="1:6" ht="12.75">
      <c r="A22" s="115"/>
      <c r="B22" s="116"/>
      <c r="C22" s="68"/>
      <c r="D22" s="117"/>
      <c r="E22" s="118"/>
      <c r="F22" s="69"/>
    </row>
    <row r="23" spans="1:6" ht="12.75">
      <c r="A23" s="115"/>
      <c r="B23" s="116"/>
      <c r="C23" s="68"/>
      <c r="D23" s="117"/>
      <c r="E23" s="118"/>
      <c r="F23" s="69"/>
    </row>
    <row r="24" spans="1:6" ht="12.75">
      <c r="A24" s="115"/>
      <c r="B24" s="116"/>
      <c r="C24" s="68"/>
      <c r="D24" s="117"/>
      <c r="E24" s="118"/>
      <c r="F24" s="69"/>
    </row>
    <row r="25" spans="1:6" ht="12.75">
      <c r="A25" s="115"/>
      <c r="B25" s="116"/>
      <c r="C25" s="68"/>
      <c r="D25" s="117"/>
      <c r="E25" s="118"/>
      <c r="F25" s="69"/>
    </row>
    <row r="26" spans="1:6" ht="12.75">
      <c r="A26" s="115"/>
      <c r="B26" s="116"/>
      <c r="C26" s="68"/>
      <c r="D26" s="117"/>
      <c r="E26" s="118"/>
      <c r="F26" s="69"/>
    </row>
    <row r="27" spans="1:6" ht="12.75">
      <c r="A27" s="115"/>
      <c r="B27" s="116"/>
      <c r="C27" s="68"/>
      <c r="D27" s="117"/>
      <c r="E27" s="118"/>
      <c r="F27" s="69"/>
    </row>
    <row r="28" spans="1:6" ht="12.75">
      <c r="A28" s="115"/>
      <c r="B28" s="116"/>
      <c r="C28" s="68"/>
      <c r="D28" s="117"/>
      <c r="E28" s="118"/>
      <c r="F28" s="69"/>
    </row>
    <row r="29" spans="1:6" ht="12.75">
      <c r="A29" s="115"/>
      <c r="B29" s="116"/>
      <c r="C29" s="68"/>
      <c r="D29" s="117"/>
      <c r="E29" s="118"/>
      <c r="F29" s="69"/>
    </row>
    <row r="30" spans="1:6" ht="12.75">
      <c r="A30" s="115"/>
      <c r="B30" s="116"/>
      <c r="C30" s="68"/>
      <c r="D30" s="117"/>
      <c r="E30" s="118"/>
      <c r="F30" s="69"/>
    </row>
    <row r="31" spans="1:6" ht="12.75">
      <c r="A31" s="115"/>
      <c r="B31" s="116"/>
      <c r="C31" s="68"/>
      <c r="D31" s="117"/>
      <c r="E31" s="118"/>
      <c r="F31" s="69"/>
    </row>
    <row r="32" spans="1:6" ht="12.75">
      <c r="A32" s="115"/>
      <c r="B32" s="116"/>
      <c r="C32" s="68"/>
      <c r="D32" s="117"/>
      <c r="E32" s="118"/>
      <c r="F32" s="69"/>
    </row>
    <row r="33" spans="1:6" ht="12.75">
      <c r="A33" s="115"/>
      <c r="B33" s="116"/>
      <c r="C33" s="68"/>
      <c r="D33" s="117"/>
      <c r="E33" s="118"/>
      <c r="F33" s="69"/>
    </row>
    <row r="34" spans="1:6" ht="12.75">
      <c r="A34" s="115"/>
      <c r="B34" s="116"/>
      <c r="C34" s="68"/>
      <c r="D34" s="117"/>
      <c r="E34" s="118"/>
      <c r="F34" s="69"/>
    </row>
    <row r="35" spans="1:6" ht="12.75">
      <c r="A35" s="115"/>
      <c r="B35" s="116"/>
      <c r="C35" s="68"/>
      <c r="D35" s="117"/>
      <c r="E35" s="118"/>
      <c r="F35" s="69"/>
    </row>
    <row r="36" spans="1:6" ht="12.75">
      <c r="A36" s="115"/>
      <c r="B36" s="116"/>
      <c r="C36" s="68"/>
      <c r="D36" s="117"/>
      <c r="E36" s="118"/>
      <c r="F36" s="69"/>
    </row>
    <row r="37" spans="1:6" ht="12.75">
      <c r="A37" s="115"/>
      <c r="B37" s="116"/>
      <c r="C37" s="68"/>
      <c r="D37" s="117"/>
      <c r="E37" s="118"/>
      <c r="F37" s="69"/>
    </row>
    <row r="38" spans="1:6" ht="13.5" thickBot="1">
      <c r="A38" s="119"/>
      <c r="B38" s="120"/>
      <c r="C38" s="72"/>
      <c r="D38" s="121"/>
      <c r="E38" s="122"/>
      <c r="F38" s="73"/>
    </row>
    <row r="39" spans="1:6" ht="13.5" thickBot="1">
      <c r="A39" s="304" t="s">
        <v>72</v>
      </c>
      <c r="B39" s="304"/>
      <c r="C39" s="304"/>
      <c r="D39" s="123">
        <f>SUM(D10:D38)</f>
        <v>0</v>
      </c>
      <c r="E39" s="124">
        <f>SUM(E10:E38)</f>
        <v>0</v>
      </c>
      <c r="F39" s="125"/>
    </row>
  </sheetData>
  <sheetProtection/>
  <mergeCells count="8">
    <mergeCell ref="A39:C39"/>
    <mergeCell ref="D7:D8"/>
    <mergeCell ref="A4:F4"/>
    <mergeCell ref="C7:C8"/>
    <mergeCell ref="E7:E8"/>
    <mergeCell ref="F7:F8"/>
    <mergeCell ref="B7:B8"/>
    <mergeCell ref="A7:A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D26" sqref="D26"/>
    </sheetView>
  </sheetViews>
  <sheetFormatPr defaultColWidth="1.421875" defaultRowHeight="12.75"/>
  <cols>
    <col min="1" max="1" width="36.28125" style="126" customWidth="1"/>
    <col min="2" max="2" width="13.7109375" style="126" customWidth="1"/>
    <col min="3" max="3" width="12.8515625" style="126" customWidth="1"/>
    <col min="4" max="4" width="32.57421875" style="126" customWidth="1"/>
    <col min="5" max="5" width="19.57421875" style="126" customWidth="1"/>
    <col min="6" max="6" width="21.140625" style="126" customWidth="1"/>
    <col min="7" max="16384" width="1.421875" style="126" customWidth="1"/>
  </cols>
  <sheetData>
    <row r="1" spans="4:6" ht="12.75">
      <c r="D1" s="319" t="s">
        <v>52</v>
      </c>
      <c r="E1" s="320"/>
      <c r="F1" s="229" t="s">
        <v>148</v>
      </c>
    </row>
    <row r="3" spans="1:6" ht="15" customHeight="1">
      <c r="A3" s="321" t="s">
        <v>74</v>
      </c>
      <c r="B3" s="321"/>
      <c r="C3" s="321"/>
      <c r="D3" s="321"/>
      <c r="E3" s="321"/>
      <c r="F3" s="321"/>
    </row>
    <row r="5" spans="1:6" s="127" customFormat="1" ht="12" customHeight="1">
      <c r="A5" s="216" t="s">
        <v>75</v>
      </c>
      <c r="B5" s="313" t="s">
        <v>149</v>
      </c>
      <c r="C5" s="314"/>
      <c r="D5" s="317" t="s">
        <v>150</v>
      </c>
      <c r="E5" s="317" t="s">
        <v>147</v>
      </c>
      <c r="F5" s="317" t="s">
        <v>151</v>
      </c>
    </row>
    <row r="6" spans="1:6" s="127" customFormat="1" ht="12" customHeight="1">
      <c r="A6" s="214" t="s">
        <v>76</v>
      </c>
      <c r="B6" s="315"/>
      <c r="C6" s="316"/>
      <c r="D6" s="318"/>
      <c r="E6" s="318"/>
      <c r="F6" s="318"/>
    </row>
    <row r="7" spans="1:6" s="127" customFormat="1" ht="12" customHeight="1">
      <c r="A7" s="214"/>
      <c r="B7" s="214"/>
      <c r="C7" s="214"/>
      <c r="D7" s="318"/>
      <c r="E7" s="318"/>
      <c r="F7" s="318"/>
    </row>
    <row r="8" spans="1:6" s="127" customFormat="1" ht="12" customHeight="1">
      <c r="A8" s="217"/>
      <c r="B8" s="217" t="s">
        <v>14</v>
      </c>
      <c r="C8" s="217" t="s">
        <v>15</v>
      </c>
      <c r="D8" s="312"/>
      <c r="E8" s="312"/>
      <c r="F8" s="312"/>
    </row>
    <row r="9" spans="1:6" ht="12.75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</row>
    <row r="10" spans="1:6" ht="15" customHeight="1">
      <c r="A10" s="210"/>
      <c r="B10" s="210"/>
      <c r="C10" s="210"/>
      <c r="D10" s="210"/>
      <c r="E10" s="210"/>
      <c r="F10" s="210"/>
    </row>
    <row r="11" spans="1:6" ht="15" customHeight="1">
      <c r="A11" s="210"/>
      <c r="B11" s="210"/>
      <c r="C11" s="210"/>
      <c r="D11" s="210"/>
      <c r="E11" s="210"/>
      <c r="F11" s="210"/>
    </row>
    <row r="12" spans="1:6" ht="15" customHeight="1">
      <c r="A12" s="210"/>
      <c r="B12" s="210"/>
      <c r="C12" s="210"/>
      <c r="D12" s="210"/>
      <c r="E12" s="210"/>
      <c r="F12" s="210"/>
    </row>
    <row r="13" spans="1:6" ht="15" customHeight="1">
      <c r="A13" s="210"/>
      <c r="B13" s="210"/>
      <c r="C13" s="210"/>
      <c r="D13" s="210"/>
      <c r="E13" s="210"/>
      <c r="F13" s="210"/>
    </row>
    <row r="14" spans="1:6" ht="15" customHeight="1">
      <c r="A14" s="210"/>
      <c r="B14" s="210"/>
      <c r="C14" s="210"/>
      <c r="D14" s="210"/>
      <c r="E14" s="210"/>
      <c r="F14" s="210"/>
    </row>
    <row r="15" spans="1:6" ht="15" customHeight="1">
      <c r="A15" s="210"/>
      <c r="B15" s="210"/>
      <c r="C15" s="210"/>
      <c r="D15" s="210"/>
      <c r="E15" s="210"/>
      <c r="F15" s="210"/>
    </row>
    <row r="16" spans="1:6" ht="15" customHeight="1">
      <c r="A16" s="210"/>
      <c r="B16" s="210"/>
      <c r="C16" s="210"/>
      <c r="D16" s="210"/>
      <c r="E16" s="210"/>
      <c r="F16" s="210"/>
    </row>
    <row r="17" spans="1:6" ht="15" customHeight="1">
      <c r="A17" s="210"/>
      <c r="B17" s="210"/>
      <c r="C17" s="210"/>
      <c r="D17" s="210"/>
      <c r="E17" s="210"/>
      <c r="F17" s="210"/>
    </row>
  </sheetData>
  <sheetProtection/>
  <mergeCells count="6">
    <mergeCell ref="B5:C6"/>
    <mergeCell ref="D5:D8"/>
    <mergeCell ref="E5:E8"/>
    <mergeCell ref="F5:F8"/>
    <mergeCell ref="D1:E1"/>
    <mergeCell ref="A3:F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D15" sqref="D15"/>
    </sheetView>
  </sheetViews>
  <sheetFormatPr defaultColWidth="1.421875" defaultRowHeight="12.75"/>
  <cols>
    <col min="1" max="1" width="24.7109375" style="126" customWidth="1"/>
    <col min="2" max="2" width="25.28125" style="126" customWidth="1"/>
    <col min="3" max="3" width="21.8515625" style="126" customWidth="1"/>
    <col min="4" max="4" width="27.140625" style="126" customWidth="1"/>
    <col min="5" max="5" width="32.7109375" style="126" customWidth="1"/>
    <col min="6" max="16384" width="1.421875" style="126" customWidth="1"/>
  </cols>
  <sheetData>
    <row r="1" spans="3:5" ht="12.75">
      <c r="C1" s="329" t="s">
        <v>52</v>
      </c>
      <c r="D1" s="330"/>
      <c r="E1" s="229" t="s">
        <v>155</v>
      </c>
    </row>
    <row r="3" spans="1:5" ht="15" customHeight="1">
      <c r="A3" s="321" t="s">
        <v>157</v>
      </c>
      <c r="B3" s="321"/>
      <c r="C3" s="321"/>
      <c r="D3" s="321"/>
      <c r="E3" s="321"/>
    </row>
    <row r="4" spans="1:5" ht="15" customHeight="1">
      <c r="A4" s="321"/>
      <c r="B4" s="321"/>
      <c r="C4" s="321"/>
      <c r="D4" s="321"/>
      <c r="E4" s="321"/>
    </row>
    <row r="6" spans="1:5" ht="12.75">
      <c r="A6" s="331" t="s">
        <v>152</v>
      </c>
      <c r="B6" s="314"/>
      <c r="C6" s="328" t="s">
        <v>73</v>
      </c>
      <c r="D6" s="328" t="s">
        <v>153</v>
      </c>
      <c r="E6" s="328" t="s">
        <v>154</v>
      </c>
    </row>
    <row r="7" spans="1:5" ht="30.75" customHeight="1">
      <c r="A7" s="315"/>
      <c r="B7" s="316"/>
      <c r="C7" s="312"/>
      <c r="D7" s="312"/>
      <c r="E7" s="312"/>
    </row>
    <row r="8" spans="1:5" ht="13.5" thickBot="1">
      <c r="A8" s="326">
        <v>1</v>
      </c>
      <c r="B8" s="327"/>
      <c r="C8" s="215">
        <v>2</v>
      </c>
      <c r="D8" s="215">
        <v>3</v>
      </c>
      <c r="E8" s="215">
        <v>4</v>
      </c>
    </row>
    <row r="9" spans="1:5" ht="15" customHeight="1">
      <c r="A9" s="332"/>
      <c r="B9" s="333"/>
      <c r="C9" s="213"/>
      <c r="D9" s="213"/>
      <c r="E9" s="213"/>
    </row>
    <row r="10" spans="1:5" ht="15" customHeight="1">
      <c r="A10" s="322"/>
      <c r="B10" s="323"/>
      <c r="C10" s="211"/>
      <c r="D10" s="211"/>
      <c r="E10" s="211"/>
    </row>
    <row r="11" spans="1:5" ht="15" customHeight="1">
      <c r="A11" s="322"/>
      <c r="B11" s="323"/>
      <c r="C11" s="211"/>
      <c r="D11" s="211"/>
      <c r="E11" s="211"/>
    </row>
    <row r="12" spans="1:5" ht="15" customHeight="1">
      <c r="A12" s="322"/>
      <c r="B12" s="323"/>
      <c r="C12" s="211"/>
      <c r="D12" s="211"/>
      <c r="E12" s="211"/>
    </row>
    <row r="13" spans="1:5" ht="15" customHeight="1">
      <c r="A13" s="322"/>
      <c r="B13" s="323"/>
      <c r="C13" s="211"/>
      <c r="D13" s="211"/>
      <c r="E13" s="211"/>
    </row>
    <row r="14" spans="1:5" ht="15" customHeight="1" thickBot="1">
      <c r="A14" s="324"/>
      <c r="B14" s="325"/>
      <c r="C14" s="219"/>
      <c r="D14" s="211"/>
      <c r="E14" s="211"/>
    </row>
    <row r="15" spans="1:5" ht="15" customHeight="1" thickBot="1">
      <c r="A15" s="231" t="s">
        <v>156</v>
      </c>
      <c r="B15" s="232"/>
      <c r="C15" s="234"/>
      <c r="D15" s="230"/>
      <c r="E15" s="230"/>
    </row>
    <row r="16" ht="5.25" customHeight="1" thickBot="1"/>
    <row r="17" spans="2:3" ht="15" customHeight="1" thickBot="1">
      <c r="B17" s="126" t="s">
        <v>77</v>
      </c>
      <c r="C17" s="233"/>
    </row>
  </sheetData>
  <sheetProtection/>
  <mergeCells count="14">
    <mergeCell ref="A4:E4"/>
    <mergeCell ref="C6:C7"/>
    <mergeCell ref="D6:D7"/>
    <mergeCell ref="A12:B12"/>
    <mergeCell ref="A13:B13"/>
    <mergeCell ref="A14:B14"/>
    <mergeCell ref="A8:B8"/>
    <mergeCell ref="E6:E7"/>
    <mergeCell ref="C1:D1"/>
    <mergeCell ref="A6:B7"/>
    <mergeCell ref="A9:B9"/>
    <mergeCell ref="A10:B10"/>
    <mergeCell ref="A11:B11"/>
    <mergeCell ref="A3:E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B1">
      <selection activeCell="H21" sqref="H21"/>
    </sheetView>
  </sheetViews>
  <sheetFormatPr defaultColWidth="9.140625" defaultRowHeight="12.75"/>
  <cols>
    <col min="1" max="1" width="15.28125" style="2" customWidth="1"/>
    <col min="2" max="2" width="19.140625" style="2" customWidth="1"/>
    <col min="3" max="3" width="13.57421875" style="2" customWidth="1"/>
    <col min="4" max="5" width="13.421875" style="2" customWidth="1"/>
    <col min="6" max="7" width="10.8515625" style="2" customWidth="1"/>
    <col min="8" max="8" width="24.421875" style="2" customWidth="1"/>
    <col min="9" max="9" width="23.57421875" style="2" customWidth="1"/>
    <col min="10" max="16384" width="9.140625" style="2" customWidth="1"/>
  </cols>
  <sheetData>
    <row r="1" spans="1:7" ht="13.5" thickBot="1">
      <c r="A1" s="3"/>
      <c r="B1" s="3"/>
      <c r="C1" s="3"/>
      <c r="D1" s="3"/>
      <c r="E1" s="3"/>
      <c r="F1" s="3"/>
      <c r="G1" s="3"/>
    </row>
    <row r="2" spans="1:9" ht="13.5" thickBot="1">
      <c r="A2" s="344"/>
      <c r="B2" s="344"/>
      <c r="C2" s="344"/>
      <c r="D2" s="344"/>
      <c r="F2" s="345"/>
      <c r="G2" s="345"/>
      <c r="H2" s="237" t="s">
        <v>160</v>
      </c>
      <c r="I2" s="4" t="s">
        <v>189</v>
      </c>
    </row>
    <row r="4" spans="1:9" ht="46.5" customHeight="1">
      <c r="A4" s="346" t="s">
        <v>163</v>
      </c>
      <c r="B4" s="346"/>
      <c r="C4" s="346"/>
      <c r="D4" s="346"/>
      <c r="E4" s="346"/>
      <c r="F4" s="346"/>
      <c r="G4" s="346"/>
      <c r="H4" s="346"/>
      <c r="I4" s="220"/>
    </row>
    <row r="6" spans="1:9" ht="26.25" customHeight="1">
      <c r="A6" s="337" t="s">
        <v>152</v>
      </c>
      <c r="B6" s="314"/>
      <c r="C6" s="334" t="s">
        <v>158</v>
      </c>
      <c r="D6" s="335"/>
      <c r="E6" s="341" t="s">
        <v>11</v>
      </c>
      <c r="F6" s="341"/>
      <c r="G6" s="341"/>
      <c r="H6" s="341" t="s">
        <v>12</v>
      </c>
      <c r="I6" s="341" t="s">
        <v>161</v>
      </c>
    </row>
    <row r="7" spans="1:9" ht="23.25" customHeight="1">
      <c r="A7" s="338"/>
      <c r="B7" s="339"/>
      <c r="C7" s="342" t="s">
        <v>138</v>
      </c>
      <c r="D7" s="342" t="s">
        <v>139</v>
      </c>
      <c r="E7" s="341" t="s">
        <v>159</v>
      </c>
      <c r="F7" s="341" t="s">
        <v>13</v>
      </c>
      <c r="G7" s="341"/>
      <c r="H7" s="341"/>
      <c r="I7" s="341"/>
    </row>
    <row r="8" spans="1:9" ht="12.75">
      <c r="A8" s="340"/>
      <c r="B8" s="316"/>
      <c r="C8" s="343"/>
      <c r="D8" s="343"/>
      <c r="E8" s="341"/>
      <c r="F8" s="5" t="s">
        <v>14</v>
      </c>
      <c r="G8" s="5" t="s">
        <v>15</v>
      </c>
      <c r="H8" s="341"/>
      <c r="I8" s="341"/>
    </row>
    <row r="9" spans="1:9" ht="12.75">
      <c r="A9" s="334">
        <v>1</v>
      </c>
      <c r="B9" s="335"/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</row>
    <row r="10" spans="1:9" ht="12.75">
      <c r="A10" s="334"/>
      <c r="B10" s="335"/>
      <c r="C10" s="5"/>
      <c r="D10" s="5"/>
      <c r="E10" s="5"/>
      <c r="F10" s="5"/>
      <c r="G10" s="5"/>
      <c r="H10" s="5"/>
      <c r="I10" s="5"/>
    </row>
    <row r="11" spans="1:9" ht="12.75">
      <c r="A11" s="334"/>
      <c r="B11" s="335"/>
      <c r="C11" s="5"/>
      <c r="D11" s="5"/>
      <c r="E11" s="5"/>
      <c r="F11" s="5"/>
      <c r="G11" s="5"/>
      <c r="H11" s="5"/>
      <c r="I11" s="5"/>
    </row>
    <row r="12" spans="1:9" ht="12.75">
      <c r="A12" s="334"/>
      <c r="B12" s="335"/>
      <c r="C12" s="5"/>
      <c r="D12" s="5"/>
      <c r="E12" s="5"/>
      <c r="F12" s="5"/>
      <c r="G12" s="5"/>
      <c r="H12" s="5"/>
      <c r="I12" s="5"/>
    </row>
    <row r="13" spans="1:9" ht="12.75">
      <c r="A13" s="334"/>
      <c r="B13" s="335"/>
      <c r="C13" s="5"/>
      <c r="D13" s="5"/>
      <c r="E13" s="5"/>
      <c r="F13" s="5"/>
      <c r="G13" s="5"/>
      <c r="H13" s="5"/>
      <c r="I13" s="5"/>
    </row>
    <row r="14" spans="1:9" ht="12.75">
      <c r="A14" s="334"/>
      <c r="B14" s="335"/>
      <c r="C14" s="5"/>
      <c r="D14" s="5"/>
      <c r="E14" s="5"/>
      <c r="F14" s="5"/>
      <c r="G14" s="5"/>
      <c r="H14" s="5"/>
      <c r="I14" s="5"/>
    </row>
    <row r="15" spans="1:9" ht="12.75">
      <c r="A15" s="334"/>
      <c r="B15" s="335"/>
      <c r="C15" s="5"/>
      <c r="D15" s="5"/>
      <c r="E15" s="5"/>
      <c r="F15" s="5"/>
      <c r="G15" s="5"/>
      <c r="H15" s="5"/>
      <c r="I15" s="5"/>
    </row>
    <row r="16" spans="1:9" ht="12.75">
      <c r="A16" s="334"/>
      <c r="B16" s="335"/>
      <c r="C16" s="5"/>
      <c r="D16" s="5"/>
      <c r="E16" s="5"/>
      <c r="F16" s="5"/>
      <c r="G16" s="5"/>
      <c r="H16" s="5"/>
      <c r="I16" s="5"/>
    </row>
    <row r="17" spans="1:9" ht="12.75">
      <c r="A17" s="334"/>
      <c r="B17" s="335"/>
      <c r="C17" s="5"/>
      <c r="D17" s="5"/>
      <c r="E17" s="5"/>
      <c r="F17" s="5"/>
      <c r="G17" s="5"/>
      <c r="H17" s="5"/>
      <c r="I17" s="5"/>
    </row>
    <row r="18" spans="1:9" ht="12.75">
      <c r="A18" s="334"/>
      <c r="B18" s="335"/>
      <c r="C18" s="5"/>
      <c r="D18" s="5"/>
      <c r="E18" s="5"/>
      <c r="F18" s="5"/>
      <c r="G18" s="5"/>
      <c r="H18" s="5"/>
      <c r="I18" s="5"/>
    </row>
    <row r="19" spans="1:9" ht="12.75">
      <c r="A19" s="334"/>
      <c r="B19" s="335"/>
      <c r="C19" s="5"/>
      <c r="D19" s="5"/>
      <c r="E19" s="5"/>
      <c r="F19" s="5"/>
      <c r="G19" s="5"/>
      <c r="H19" s="5"/>
      <c r="I19" s="5"/>
    </row>
    <row r="20" spans="1:9" ht="12.75">
      <c r="A20" s="334"/>
      <c r="B20" s="335"/>
      <c r="C20" s="5"/>
      <c r="D20" s="5"/>
      <c r="E20" s="5"/>
      <c r="F20" s="5"/>
      <c r="G20" s="5"/>
      <c r="H20" s="5"/>
      <c r="I20" s="5"/>
    </row>
    <row r="21" spans="1:9" ht="12.75">
      <c r="A21" s="334"/>
      <c r="B21" s="335"/>
      <c r="C21" s="5"/>
      <c r="D21" s="5"/>
      <c r="E21" s="5"/>
      <c r="F21" s="5"/>
      <c r="G21" s="5"/>
      <c r="H21" s="5"/>
      <c r="I21" s="5"/>
    </row>
    <row r="22" spans="1:9" ht="12.75">
      <c r="A22" s="334"/>
      <c r="B22" s="335"/>
      <c r="C22" s="5"/>
      <c r="D22" s="5"/>
      <c r="E22" s="5"/>
      <c r="F22" s="5"/>
      <c r="G22" s="5"/>
      <c r="H22" s="5"/>
      <c r="I22" s="5"/>
    </row>
    <row r="23" spans="1:9" ht="12.75">
      <c r="A23" s="334"/>
      <c r="B23" s="335"/>
      <c r="C23" s="5"/>
      <c r="D23" s="5"/>
      <c r="E23" s="5"/>
      <c r="F23" s="5"/>
      <c r="G23" s="5"/>
      <c r="H23" s="5"/>
      <c r="I23" s="5"/>
    </row>
    <row r="24" spans="1:9" ht="12.75">
      <c r="A24" s="334"/>
      <c r="B24" s="335"/>
      <c r="C24" s="5"/>
      <c r="D24" s="5"/>
      <c r="E24" s="5"/>
      <c r="F24" s="5"/>
      <c r="G24" s="5"/>
      <c r="H24" s="5"/>
      <c r="I24" s="5"/>
    </row>
    <row r="25" spans="1:9" ht="13.5" thickBot="1">
      <c r="A25" s="334"/>
      <c r="B25" s="336"/>
      <c r="C25" s="5"/>
      <c r="D25" s="5"/>
      <c r="E25" s="5"/>
      <c r="F25" s="5"/>
      <c r="G25" s="5"/>
      <c r="H25" s="5"/>
      <c r="I25" s="5"/>
    </row>
    <row r="26" spans="1:9" ht="27" customHeight="1" thickBot="1">
      <c r="A26" s="235" t="s">
        <v>162</v>
      </c>
      <c r="B26" s="240"/>
      <c r="C26" s="236"/>
      <c r="D26" s="5"/>
      <c r="E26" s="5"/>
      <c r="F26" s="5"/>
      <c r="G26" s="5"/>
      <c r="H26" s="5"/>
      <c r="I26" s="5"/>
    </row>
    <row r="27" ht="13.5" thickBot="1"/>
    <row r="28" spans="2:4" ht="13.5" thickBot="1">
      <c r="B28" s="2" t="s">
        <v>77</v>
      </c>
      <c r="C28" s="239"/>
      <c r="D28" s="238"/>
    </row>
  </sheetData>
  <sheetProtection/>
  <mergeCells count="29">
    <mergeCell ref="A2:D2"/>
    <mergeCell ref="F2:G2"/>
    <mergeCell ref="A4:H4"/>
    <mergeCell ref="E6:G6"/>
    <mergeCell ref="C6:D6"/>
    <mergeCell ref="C7:C8"/>
    <mergeCell ref="D7:D8"/>
    <mergeCell ref="I6:I8"/>
    <mergeCell ref="F7:G7"/>
    <mergeCell ref="E7:E8"/>
    <mergeCell ref="H6:H8"/>
    <mergeCell ref="A6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0"/>
  <sheetViews>
    <sheetView showGridLines="0" zoomScalePageLayoutView="0" workbookViewId="0" topLeftCell="A1">
      <selection activeCell="O129" sqref="O129"/>
    </sheetView>
  </sheetViews>
  <sheetFormatPr defaultColWidth="1.421875" defaultRowHeight="12.75"/>
  <cols>
    <col min="1" max="1" width="30.8515625" style="126" customWidth="1"/>
    <col min="2" max="2" width="13.57421875" style="126" customWidth="1"/>
    <col min="3" max="3" width="13.28125" style="126" customWidth="1"/>
    <col min="4" max="4" width="12.8515625" style="126" customWidth="1"/>
    <col min="5" max="5" width="13.28125" style="126" customWidth="1"/>
    <col min="6" max="6" width="12.28125" style="126" customWidth="1"/>
    <col min="7" max="16384" width="1.421875" style="126" customWidth="1"/>
  </cols>
  <sheetData>
    <row r="1" spans="4:6" ht="13.5" thickBot="1">
      <c r="D1" s="319" t="s">
        <v>52</v>
      </c>
      <c r="E1" s="347"/>
      <c r="F1" s="245" t="s">
        <v>188</v>
      </c>
    </row>
    <row r="3" spans="1:6" ht="15" customHeight="1">
      <c r="A3" s="321" t="s">
        <v>171</v>
      </c>
      <c r="B3" s="321"/>
      <c r="C3" s="321"/>
      <c r="D3" s="321"/>
      <c r="E3" s="321"/>
      <c r="F3" s="321"/>
    </row>
    <row r="4" spans="1:6" ht="15" customHeight="1">
      <c r="A4" s="321"/>
      <c r="B4" s="321"/>
      <c r="C4" s="321"/>
      <c r="D4" s="321"/>
      <c r="E4" s="321"/>
      <c r="F4" s="321"/>
    </row>
    <row r="5" ht="12.75">
      <c r="A5" s="128" t="s">
        <v>172</v>
      </c>
    </row>
    <row r="6" s="129" customFormat="1" ht="10.5"/>
    <row r="7" spans="1:6" ht="12.75">
      <c r="A7" s="328" t="s">
        <v>164</v>
      </c>
      <c r="B7" s="328" t="s">
        <v>165</v>
      </c>
      <c r="C7" s="348" t="s">
        <v>78</v>
      </c>
      <c r="D7" s="349"/>
      <c r="E7" s="348" t="s">
        <v>54</v>
      </c>
      <c r="F7" s="349"/>
    </row>
    <row r="8" spans="1:6" ht="12.75">
      <c r="A8" s="318"/>
      <c r="B8" s="318"/>
      <c r="C8" s="328" t="s">
        <v>166</v>
      </c>
      <c r="D8" s="328" t="s">
        <v>167</v>
      </c>
      <c r="E8" s="328" t="s">
        <v>166</v>
      </c>
      <c r="F8" s="328" t="s">
        <v>167</v>
      </c>
    </row>
    <row r="9" spans="1:6" ht="12.75">
      <c r="A9" s="318"/>
      <c r="B9" s="318"/>
      <c r="C9" s="318"/>
      <c r="D9" s="318"/>
      <c r="E9" s="318"/>
      <c r="F9" s="318"/>
    </row>
    <row r="10" spans="1:6" ht="12.75">
      <c r="A10" s="318"/>
      <c r="B10" s="318"/>
      <c r="C10" s="318"/>
      <c r="D10" s="318"/>
      <c r="E10" s="318"/>
      <c r="F10" s="318"/>
    </row>
    <row r="11" spans="1:6" ht="12.75">
      <c r="A11" s="312"/>
      <c r="B11" s="312"/>
      <c r="C11" s="312"/>
      <c r="D11" s="312"/>
      <c r="E11" s="312"/>
      <c r="F11" s="312"/>
    </row>
    <row r="12" spans="1:6" ht="12.75">
      <c r="A12" s="218">
        <v>1</v>
      </c>
      <c r="B12" s="218">
        <v>2</v>
      </c>
      <c r="C12" s="218">
        <v>3</v>
      </c>
      <c r="D12" s="218">
        <v>4</v>
      </c>
      <c r="E12" s="218">
        <v>5</v>
      </c>
      <c r="F12" s="218">
        <v>6</v>
      </c>
    </row>
    <row r="13" spans="1:6" ht="12.75">
      <c r="A13" s="241" t="s">
        <v>168</v>
      </c>
      <c r="B13" s="211" t="s">
        <v>176</v>
      </c>
      <c r="C13" s="241"/>
      <c r="D13" s="241"/>
      <c r="E13" s="241"/>
      <c r="F13" s="241"/>
    </row>
    <row r="14" spans="1:6" ht="12.75">
      <c r="A14" s="241"/>
      <c r="B14" s="241"/>
      <c r="C14" s="241"/>
      <c r="D14" s="241"/>
      <c r="E14" s="241"/>
      <c r="F14" s="241"/>
    </row>
    <row r="15" spans="1:6" ht="15" customHeight="1">
      <c r="A15" s="210"/>
      <c r="B15" s="210"/>
      <c r="C15" s="210"/>
      <c r="D15" s="210"/>
      <c r="E15" s="210"/>
      <c r="F15" s="210"/>
    </row>
    <row r="16" spans="1:6" ht="15" customHeight="1">
      <c r="A16" s="210"/>
      <c r="B16" s="210"/>
      <c r="C16" s="210"/>
      <c r="D16" s="210"/>
      <c r="E16" s="210"/>
      <c r="F16" s="210"/>
    </row>
    <row r="17" spans="1:6" ht="15" customHeight="1">
      <c r="A17" s="210"/>
      <c r="B17" s="210"/>
      <c r="C17" s="210"/>
      <c r="D17" s="210"/>
      <c r="E17" s="210"/>
      <c r="F17" s="210"/>
    </row>
    <row r="18" spans="1:6" ht="15" customHeight="1">
      <c r="A18" s="210"/>
      <c r="B18" s="210"/>
      <c r="C18" s="210"/>
      <c r="D18" s="210"/>
      <c r="E18" s="210"/>
      <c r="F18" s="210"/>
    </row>
    <row r="19" spans="1:6" ht="15" customHeight="1">
      <c r="A19" s="210"/>
      <c r="B19" s="210"/>
      <c r="C19" s="210"/>
      <c r="D19" s="210"/>
      <c r="E19" s="210"/>
      <c r="F19" s="210"/>
    </row>
    <row r="20" spans="1:6" ht="15" customHeight="1">
      <c r="A20" s="210"/>
      <c r="B20" s="210"/>
      <c r="C20" s="210"/>
      <c r="D20" s="210"/>
      <c r="E20" s="210"/>
      <c r="F20" s="210"/>
    </row>
    <row r="21" spans="1:6" ht="12.75">
      <c r="A21" s="212" t="s">
        <v>79</v>
      </c>
      <c r="B21" s="212"/>
      <c r="C21" s="212"/>
      <c r="D21" s="212"/>
      <c r="E21" s="212"/>
      <c r="F21" s="212"/>
    </row>
    <row r="22" spans="1:6" ht="12.75">
      <c r="A22" s="241" t="s">
        <v>80</v>
      </c>
      <c r="B22" s="211" t="s">
        <v>177</v>
      </c>
      <c r="C22" s="241"/>
      <c r="D22" s="241"/>
      <c r="E22" s="241"/>
      <c r="F22" s="241"/>
    </row>
    <row r="23" spans="1:6" ht="15" customHeight="1">
      <c r="A23" s="210"/>
      <c r="B23" s="210"/>
      <c r="C23" s="210"/>
      <c r="D23" s="210"/>
      <c r="E23" s="210"/>
      <c r="F23" s="210"/>
    </row>
    <row r="24" spans="1:6" ht="15" customHeight="1">
      <c r="A24" s="210"/>
      <c r="B24" s="210"/>
      <c r="C24" s="210"/>
      <c r="D24" s="210"/>
      <c r="E24" s="210"/>
      <c r="F24" s="210"/>
    </row>
    <row r="25" spans="1:6" ht="15" customHeight="1">
      <c r="A25" s="210"/>
      <c r="B25" s="210"/>
      <c r="C25" s="210"/>
      <c r="D25" s="210"/>
      <c r="E25" s="210"/>
      <c r="F25" s="210"/>
    </row>
    <row r="26" spans="1:6" ht="15" customHeight="1">
      <c r="A26" s="210"/>
      <c r="B26" s="210"/>
      <c r="C26" s="210"/>
      <c r="D26" s="210"/>
      <c r="E26" s="210"/>
      <c r="F26" s="210"/>
    </row>
    <row r="27" spans="1:6" ht="15" customHeight="1">
      <c r="A27" s="210"/>
      <c r="B27" s="210"/>
      <c r="C27" s="210"/>
      <c r="D27" s="210"/>
      <c r="E27" s="210"/>
      <c r="F27" s="210"/>
    </row>
    <row r="28" spans="1:6" ht="15" customHeight="1">
      <c r="A28" s="210"/>
      <c r="B28" s="210"/>
      <c r="C28" s="210"/>
      <c r="D28" s="210"/>
      <c r="E28" s="210"/>
      <c r="F28" s="210"/>
    </row>
    <row r="29" spans="1:6" ht="15" customHeight="1">
      <c r="A29" s="210"/>
      <c r="B29" s="210"/>
      <c r="C29" s="210"/>
      <c r="D29" s="210"/>
      <c r="E29" s="210"/>
      <c r="F29" s="210"/>
    </row>
    <row r="30" spans="1:6" ht="15" customHeight="1">
      <c r="A30" s="212" t="s">
        <v>81</v>
      </c>
      <c r="B30" s="212"/>
      <c r="C30" s="212"/>
      <c r="D30" s="212"/>
      <c r="E30" s="212"/>
      <c r="F30" s="212"/>
    </row>
    <row r="31" spans="1:6" ht="12.75">
      <c r="A31" s="241" t="s">
        <v>169</v>
      </c>
      <c r="B31" s="211" t="s">
        <v>178</v>
      </c>
      <c r="C31" s="241"/>
      <c r="D31" s="241"/>
      <c r="E31" s="241"/>
      <c r="F31" s="241"/>
    </row>
    <row r="32" spans="1:6" ht="15" customHeight="1">
      <c r="A32" s="210"/>
      <c r="B32" s="210"/>
      <c r="C32" s="210"/>
      <c r="D32" s="210"/>
      <c r="E32" s="210"/>
      <c r="F32" s="210"/>
    </row>
    <row r="33" spans="1:6" ht="15" customHeight="1">
      <c r="A33" s="210"/>
      <c r="B33" s="210"/>
      <c r="C33" s="210"/>
      <c r="D33" s="210"/>
      <c r="E33" s="210"/>
      <c r="F33" s="210"/>
    </row>
    <row r="34" spans="1:6" ht="15" customHeight="1">
      <c r="A34" s="210"/>
      <c r="B34" s="210"/>
      <c r="C34" s="210"/>
      <c r="D34" s="210"/>
      <c r="E34" s="210"/>
      <c r="F34" s="210"/>
    </row>
    <row r="35" spans="1:6" ht="15" customHeight="1">
      <c r="A35" s="210"/>
      <c r="B35" s="210"/>
      <c r="C35" s="210"/>
      <c r="D35" s="210"/>
      <c r="E35" s="210"/>
      <c r="F35" s="210"/>
    </row>
    <row r="36" spans="1:6" ht="15" customHeight="1">
      <c r="A36" s="210"/>
      <c r="B36" s="210"/>
      <c r="C36" s="210"/>
      <c r="D36" s="210"/>
      <c r="E36" s="210"/>
      <c r="F36" s="210"/>
    </row>
    <row r="37" spans="1:6" ht="15" customHeight="1">
      <c r="A37" s="210"/>
      <c r="B37" s="210"/>
      <c r="C37" s="210"/>
      <c r="D37" s="210"/>
      <c r="E37" s="210"/>
      <c r="F37" s="210"/>
    </row>
    <row r="38" spans="1:6" ht="15" customHeight="1">
      <c r="A38" s="210"/>
      <c r="B38" s="210"/>
      <c r="C38" s="210"/>
      <c r="D38" s="210"/>
      <c r="E38" s="210"/>
      <c r="F38" s="210"/>
    </row>
    <row r="39" spans="1:6" ht="15" customHeight="1">
      <c r="A39" s="212" t="s">
        <v>170</v>
      </c>
      <c r="B39" s="212"/>
      <c r="C39" s="212"/>
      <c r="D39" s="212"/>
      <c r="E39" s="212"/>
      <c r="F39" s="212"/>
    </row>
    <row r="40" ht="15" customHeight="1" thickBot="1"/>
    <row r="41" spans="1:6" ht="13.5" thickBot="1">
      <c r="A41" s="126" t="s">
        <v>77</v>
      </c>
      <c r="B41" s="242"/>
      <c r="C41" s="243"/>
      <c r="D41" s="243"/>
      <c r="E41" s="243"/>
      <c r="F41" s="244"/>
    </row>
    <row r="43" ht="13.5" thickBot="1"/>
    <row r="44" spans="4:6" ht="13.5" thickBot="1">
      <c r="D44" s="319" t="s">
        <v>52</v>
      </c>
      <c r="E44" s="347"/>
      <c r="F44" s="245" t="s">
        <v>188</v>
      </c>
    </row>
    <row r="46" spans="1:6" ht="14.25">
      <c r="A46" s="321" t="s">
        <v>171</v>
      </c>
      <c r="B46" s="321"/>
      <c r="C46" s="321"/>
      <c r="D46" s="321"/>
      <c r="E46" s="321"/>
      <c r="F46" s="321"/>
    </row>
    <row r="47" spans="1:6" ht="14.25">
      <c r="A47" s="321"/>
      <c r="B47" s="321"/>
      <c r="C47" s="321"/>
      <c r="D47" s="321"/>
      <c r="E47" s="321"/>
      <c r="F47" s="321"/>
    </row>
    <row r="48" ht="12.75">
      <c r="A48" s="128" t="s">
        <v>173</v>
      </c>
    </row>
    <row r="49" spans="1:6" ht="12.75">
      <c r="A49" s="129"/>
      <c r="B49" s="129"/>
      <c r="C49" s="129"/>
      <c r="D49" s="129"/>
      <c r="E49" s="129"/>
      <c r="F49" s="129"/>
    </row>
    <row r="50" spans="1:6" ht="12.75">
      <c r="A50" s="328" t="s">
        <v>164</v>
      </c>
      <c r="B50" s="328" t="s">
        <v>165</v>
      </c>
      <c r="C50" s="348" t="s">
        <v>78</v>
      </c>
      <c r="D50" s="349"/>
      <c r="E50" s="348" t="s">
        <v>54</v>
      </c>
      <c r="F50" s="349"/>
    </row>
    <row r="51" spans="1:6" ht="12.75">
      <c r="A51" s="318"/>
      <c r="B51" s="318"/>
      <c r="C51" s="328" t="s">
        <v>166</v>
      </c>
      <c r="D51" s="328" t="s">
        <v>167</v>
      </c>
      <c r="E51" s="328" t="s">
        <v>166</v>
      </c>
      <c r="F51" s="328" t="s">
        <v>167</v>
      </c>
    </row>
    <row r="52" spans="1:6" ht="12.75">
      <c r="A52" s="318"/>
      <c r="B52" s="318"/>
      <c r="C52" s="318"/>
      <c r="D52" s="318"/>
      <c r="E52" s="318"/>
      <c r="F52" s="318"/>
    </row>
    <row r="53" spans="1:6" ht="12.75">
      <c r="A53" s="318"/>
      <c r="B53" s="318"/>
      <c r="C53" s="318"/>
      <c r="D53" s="318"/>
      <c r="E53" s="318"/>
      <c r="F53" s="318"/>
    </row>
    <row r="54" spans="1:6" ht="12.75">
      <c r="A54" s="312"/>
      <c r="B54" s="312"/>
      <c r="C54" s="312"/>
      <c r="D54" s="312"/>
      <c r="E54" s="312"/>
      <c r="F54" s="312"/>
    </row>
    <row r="55" spans="1:6" ht="12.75">
      <c r="A55" s="218">
        <v>1</v>
      </c>
      <c r="B55" s="218">
        <v>2</v>
      </c>
      <c r="C55" s="218">
        <v>3</v>
      </c>
      <c r="D55" s="218">
        <v>4</v>
      </c>
      <c r="E55" s="218">
        <v>5</v>
      </c>
      <c r="F55" s="218">
        <v>6</v>
      </c>
    </row>
    <row r="56" spans="1:6" ht="12.75">
      <c r="A56" s="241" t="s">
        <v>168</v>
      </c>
      <c r="B56" s="211" t="s">
        <v>179</v>
      </c>
      <c r="C56" s="241"/>
      <c r="D56" s="241"/>
      <c r="E56" s="241"/>
      <c r="F56" s="241"/>
    </row>
    <row r="57" spans="1:6" ht="12.75">
      <c r="A57" s="241"/>
      <c r="B57" s="241"/>
      <c r="C57" s="241"/>
      <c r="D57" s="241"/>
      <c r="E57" s="241"/>
      <c r="F57" s="241"/>
    </row>
    <row r="58" spans="1:6" ht="12.75">
      <c r="A58" s="210"/>
      <c r="B58" s="210"/>
      <c r="C58" s="210"/>
      <c r="D58" s="210"/>
      <c r="E58" s="210"/>
      <c r="F58" s="210"/>
    </row>
    <row r="59" spans="1:6" ht="12.75">
      <c r="A59" s="210"/>
      <c r="B59" s="210"/>
      <c r="C59" s="210"/>
      <c r="D59" s="210"/>
      <c r="E59" s="210"/>
      <c r="F59" s="210"/>
    </row>
    <row r="60" spans="1:6" ht="12.75">
      <c r="A60" s="210"/>
      <c r="B60" s="210"/>
      <c r="C60" s="210"/>
      <c r="D60" s="210"/>
      <c r="E60" s="210"/>
      <c r="F60" s="210"/>
    </row>
    <row r="61" spans="1:6" ht="12.75">
      <c r="A61" s="210"/>
      <c r="B61" s="210"/>
      <c r="C61" s="210"/>
      <c r="D61" s="210"/>
      <c r="E61" s="210"/>
      <c r="F61" s="210"/>
    </row>
    <row r="62" spans="1:6" ht="12.75">
      <c r="A62" s="210"/>
      <c r="B62" s="210"/>
      <c r="C62" s="210"/>
      <c r="D62" s="210"/>
      <c r="E62" s="210"/>
      <c r="F62" s="210"/>
    </row>
    <row r="63" spans="1:6" ht="12.75">
      <c r="A63" s="210"/>
      <c r="B63" s="210"/>
      <c r="C63" s="210"/>
      <c r="D63" s="210"/>
      <c r="E63" s="210"/>
      <c r="F63" s="210"/>
    </row>
    <row r="64" spans="1:6" ht="12.75">
      <c r="A64" s="212" t="s">
        <v>79</v>
      </c>
      <c r="B64" s="212"/>
      <c r="C64" s="212"/>
      <c r="D64" s="212"/>
      <c r="E64" s="212"/>
      <c r="F64" s="212"/>
    </row>
    <row r="65" spans="1:6" ht="12.75">
      <c r="A65" s="241" t="s">
        <v>80</v>
      </c>
      <c r="B65" s="211" t="s">
        <v>180</v>
      </c>
      <c r="C65" s="241"/>
      <c r="D65" s="241"/>
      <c r="E65" s="241"/>
      <c r="F65" s="241"/>
    </row>
    <row r="66" spans="1:6" ht="12.75">
      <c r="A66" s="210"/>
      <c r="B66" s="210"/>
      <c r="C66" s="210"/>
      <c r="D66" s="210"/>
      <c r="E66" s="210"/>
      <c r="F66" s="210"/>
    </row>
    <row r="67" spans="1:6" ht="12.75">
      <c r="A67" s="210"/>
      <c r="B67" s="210"/>
      <c r="C67" s="210"/>
      <c r="D67" s="210"/>
      <c r="E67" s="210"/>
      <c r="F67" s="210"/>
    </row>
    <row r="68" spans="1:6" ht="12.75">
      <c r="A68" s="210"/>
      <c r="B68" s="210"/>
      <c r="C68" s="210"/>
      <c r="D68" s="210"/>
      <c r="E68" s="210"/>
      <c r="F68" s="210"/>
    </row>
    <row r="69" spans="1:6" ht="12.75">
      <c r="A69" s="210"/>
      <c r="B69" s="210"/>
      <c r="C69" s="210"/>
      <c r="D69" s="210"/>
      <c r="E69" s="210"/>
      <c r="F69" s="210"/>
    </row>
    <row r="70" spans="1:6" ht="12.75">
      <c r="A70" s="210"/>
      <c r="B70" s="210"/>
      <c r="C70" s="210"/>
      <c r="D70" s="210"/>
      <c r="E70" s="210"/>
      <c r="F70" s="210"/>
    </row>
    <row r="71" spans="1:6" ht="12.75">
      <c r="A71" s="210"/>
      <c r="B71" s="210"/>
      <c r="C71" s="210"/>
      <c r="D71" s="210"/>
      <c r="E71" s="210"/>
      <c r="F71" s="210"/>
    </row>
    <row r="72" spans="1:6" ht="12.75">
      <c r="A72" s="210"/>
      <c r="B72" s="210"/>
      <c r="C72" s="210"/>
      <c r="D72" s="210"/>
      <c r="E72" s="210"/>
      <c r="F72" s="210"/>
    </row>
    <row r="73" spans="1:6" ht="12.75">
      <c r="A73" s="212" t="s">
        <v>81</v>
      </c>
      <c r="B73" s="212"/>
      <c r="C73" s="212"/>
      <c r="D73" s="212"/>
      <c r="E73" s="212"/>
      <c r="F73" s="212"/>
    </row>
    <row r="74" spans="1:6" ht="12.75">
      <c r="A74" s="241" t="s">
        <v>169</v>
      </c>
      <c r="B74" s="211" t="s">
        <v>181</v>
      </c>
      <c r="C74" s="241"/>
      <c r="D74" s="241"/>
      <c r="E74" s="241"/>
      <c r="F74" s="241"/>
    </row>
    <row r="75" spans="1:6" ht="12.75">
      <c r="A75" s="210"/>
      <c r="B75" s="210"/>
      <c r="C75" s="210"/>
      <c r="D75" s="210"/>
      <c r="E75" s="210"/>
      <c r="F75" s="210"/>
    </row>
    <row r="76" spans="1:6" ht="12.75">
      <c r="A76" s="210"/>
      <c r="B76" s="210"/>
      <c r="C76" s="210"/>
      <c r="D76" s="210"/>
      <c r="E76" s="210"/>
      <c r="F76" s="210"/>
    </row>
    <row r="77" spans="1:6" ht="12.75">
      <c r="A77" s="210"/>
      <c r="B77" s="210"/>
      <c r="C77" s="210"/>
      <c r="D77" s="210"/>
      <c r="E77" s="210"/>
      <c r="F77" s="210"/>
    </row>
    <row r="78" spans="1:6" ht="12.75">
      <c r="A78" s="210"/>
      <c r="B78" s="210"/>
      <c r="C78" s="210"/>
      <c r="D78" s="210"/>
      <c r="E78" s="210"/>
      <c r="F78" s="210"/>
    </row>
    <row r="79" spans="1:6" ht="12.75">
      <c r="A79" s="210"/>
      <c r="B79" s="210"/>
      <c r="C79" s="210"/>
      <c r="D79" s="210"/>
      <c r="E79" s="210"/>
      <c r="F79" s="210"/>
    </row>
    <row r="80" spans="1:6" ht="12.75">
      <c r="A80" s="210"/>
      <c r="B80" s="210"/>
      <c r="C80" s="210"/>
      <c r="D80" s="210"/>
      <c r="E80" s="210"/>
      <c r="F80" s="210"/>
    </row>
    <row r="81" spans="1:6" ht="12.75">
      <c r="A81" s="210"/>
      <c r="B81" s="210"/>
      <c r="C81" s="210"/>
      <c r="D81" s="210"/>
      <c r="E81" s="210"/>
      <c r="F81" s="210"/>
    </row>
    <row r="82" spans="1:6" ht="12.75">
      <c r="A82" s="212" t="s">
        <v>170</v>
      </c>
      <c r="B82" s="212"/>
      <c r="C82" s="212"/>
      <c r="D82" s="212"/>
      <c r="E82" s="212"/>
      <c r="F82" s="212"/>
    </row>
    <row r="83" ht="13.5" thickBot="1"/>
    <row r="84" spans="1:6" ht="13.5" thickBot="1">
      <c r="A84" s="126" t="s">
        <v>77</v>
      </c>
      <c r="B84" s="242"/>
      <c r="C84" s="243"/>
      <c r="D84" s="243"/>
      <c r="E84" s="243"/>
      <c r="F84" s="244"/>
    </row>
    <row r="86" ht="13.5" thickBot="1"/>
    <row r="87" spans="4:6" ht="13.5" thickBot="1">
      <c r="D87" s="319" t="s">
        <v>52</v>
      </c>
      <c r="E87" s="347"/>
      <c r="F87" s="245" t="s">
        <v>188</v>
      </c>
    </row>
    <row r="89" spans="1:6" ht="14.25">
      <c r="A89" s="321" t="s">
        <v>171</v>
      </c>
      <c r="B89" s="321"/>
      <c r="C89" s="321"/>
      <c r="D89" s="321"/>
      <c r="E89" s="321"/>
      <c r="F89" s="321"/>
    </row>
    <row r="90" spans="1:6" ht="14.25">
      <c r="A90" s="321"/>
      <c r="B90" s="321"/>
      <c r="C90" s="321"/>
      <c r="D90" s="321"/>
      <c r="E90" s="321"/>
      <c r="F90" s="321"/>
    </row>
    <row r="91" ht="12.75">
      <c r="A91" s="128" t="s">
        <v>174</v>
      </c>
    </row>
    <row r="92" spans="1:6" ht="12.75">
      <c r="A92" s="129"/>
      <c r="B92" s="129"/>
      <c r="C92" s="129"/>
      <c r="D92" s="129"/>
      <c r="E92" s="129"/>
      <c r="F92" s="129"/>
    </row>
    <row r="93" spans="1:6" ht="12.75">
      <c r="A93" s="328" t="s">
        <v>164</v>
      </c>
      <c r="B93" s="328" t="s">
        <v>165</v>
      </c>
      <c r="C93" s="348" t="s">
        <v>78</v>
      </c>
      <c r="D93" s="349"/>
      <c r="E93" s="348" t="s">
        <v>54</v>
      </c>
      <c r="F93" s="349"/>
    </row>
    <row r="94" spans="1:6" ht="12.75">
      <c r="A94" s="318"/>
      <c r="B94" s="318"/>
      <c r="C94" s="328" t="s">
        <v>166</v>
      </c>
      <c r="D94" s="328" t="s">
        <v>167</v>
      </c>
      <c r="E94" s="328" t="s">
        <v>166</v>
      </c>
      <c r="F94" s="328" t="s">
        <v>167</v>
      </c>
    </row>
    <row r="95" spans="1:6" ht="12.75">
      <c r="A95" s="318"/>
      <c r="B95" s="318"/>
      <c r="C95" s="318"/>
      <c r="D95" s="318"/>
      <c r="E95" s="318"/>
      <c r="F95" s="318"/>
    </row>
    <row r="96" spans="1:6" ht="12.75">
      <c r="A96" s="318"/>
      <c r="B96" s="318"/>
      <c r="C96" s="318"/>
      <c r="D96" s="318"/>
      <c r="E96" s="318"/>
      <c r="F96" s="318"/>
    </row>
    <row r="97" spans="1:6" ht="12.75">
      <c r="A97" s="312"/>
      <c r="B97" s="312"/>
      <c r="C97" s="312"/>
      <c r="D97" s="312"/>
      <c r="E97" s="312"/>
      <c r="F97" s="312"/>
    </row>
    <row r="98" spans="1:6" ht="12.75">
      <c r="A98" s="218">
        <v>1</v>
      </c>
      <c r="B98" s="218">
        <v>2</v>
      </c>
      <c r="C98" s="218">
        <v>3</v>
      </c>
      <c r="D98" s="218">
        <v>4</v>
      </c>
      <c r="E98" s="218">
        <v>5</v>
      </c>
      <c r="F98" s="218">
        <v>6</v>
      </c>
    </row>
    <row r="99" spans="1:6" ht="12.75">
      <c r="A99" s="241" t="s">
        <v>168</v>
      </c>
      <c r="B99" s="211" t="s">
        <v>182</v>
      </c>
      <c r="C99" s="241"/>
      <c r="D99" s="241"/>
      <c r="E99" s="241"/>
      <c r="F99" s="241"/>
    </row>
    <row r="100" spans="1:6" ht="12.75">
      <c r="A100" s="241"/>
      <c r="B100" s="241"/>
      <c r="C100" s="241"/>
      <c r="D100" s="241"/>
      <c r="E100" s="241"/>
      <c r="F100" s="241"/>
    </row>
    <row r="101" spans="1:6" ht="12.75">
      <c r="A101" s="210"/>
      <c r="B101" s="210"/>
      <c r="C101" s="210"/>
      <c r="D101" s="210"/>
      <c r="E101" s="210"/>
      <c r="F101" s="210"/>
    </row>
    <row r="102" spans="1:6" ht="12.75">
      <c r="A102" s="210"/>
      <c r="B102" s="210"/>
      <c r="C102" s="210"/>
      <c r="D102" s="210"/>
      <c r="E102" s="210"/>
      <c r="F102" s="210"/>
    </row>
    <row r="103" spans="1:6" ht="12.75">
      <c r="A103" s="210"/>
      <c r="B103" s="210"/>
      <c r="C103" s="210"/>
      <c r="D103" s="210"/>
      <c r="E103" s="210"/>
      <c r="F103" s="210"/>
    </row>
    <row r="104" spans="1:6" ht="12.75">
      <c r="A104" s="210"/>
      <c r="B104" s="210"/>
      <c r="C104" s="210"/>
      <c r="D104" s="210"/>
      <c r="E104" s="210"/>
      <c r="F104" s="210"/>
    </row>
    <row r="105" spans="1:6" ht="12.75">
      <c r="A105" s="210"/>
      <c r="B105" s="210"/>
      <c r="C105" s="210"/>
      <c r="D105" s="210"/>
      <c r="E105" s="210"/>
      <c r="F105" s="210"/>
    </row>
    <row r="106" spans="1:6" ht="12.75">
      <c r="A106" s="210"/>
      <c r="B106" s="210"/>
      <c r="C106" s="210"/>
      <c r="D106" s="210"/>
      <c r="E106" s="210"/>
      <c r="F106" s="210"/>
    </row>
    <row r="107" spans="1:6" ht="12.75">
      <c r="A107" s="212" t="s">
        <v>79</v>
      </c>
      <c r="B107" s="212"/>
      <c r="C107" s="212"/>
      <c r="D107" s="212"/>
      <c r="E107" s="212"/>
      <c r="F107" s="212"/>
    </row>
    <row r="108" spans="1:6" ht="12.75">
      <c r="A108" s="241" t="s">
        <v>80</v>
      </c>
      <c r="B108" s="211" t="s">
        <v>183</v>
      </c>
      <c r="C108" s="241"/>
      <c r="D108" s="241"/>
      <c r="E108" s="241"/>
      <c r="F108" s="241"/>
    </row>
    <row r="109" spans="1:6" ht="12.75">
      <c r="A109" s="210"/>
      <c r="B109" s="210"/>
      <c r="C109" s="210"/>
      <c r="D109" s="210"/>
      <c r="E109" s="210"/>
      <c r="F109" s="210"/>
    </row>
    <row r="110" spans="1:6" ht="12.75">
      <c r="A110" s="210"/>
      <c r="B110" s="210"/>
      <c r="C110" s="210"/>
      <c r="D110" s="210"/>
      <c r="E110" s="210"/>
      <c r="F110" s="210"/>
    </row>
    <row r="111" spans="1:6" ht="12.75">
      <c r="A111" s="210"/>
      <c r="B111" s="210"/>
      <c r="C111" s="210"/>
      <c r="D111" s="210"/>
      <c r="E111" s="210"/>
      <c r="F111" s="210"/>
    </row>
    <row r="112" spans="1:6" ht="12.75">
      <c r="A112" s="210"/>
      <c r="B112" s="210"/>
      <c r="C112" s="210"/>
      <c r="D112" s="210"/>
      <c r="E112" s="210"/>
      <c r="F112" s="210"/>
    </row>
    <row r="113" spans="1:6" ht="12.75">
      <c r="A113" s="210"/>
      <c r="B113" s="210"/>
      <c r="C113" s="210"/>
      <c r="D113" s="210"/>
      <c r="E113" s="210"/>
      <c r="F113" s="210"/>
    </row>
    <row r="114" spans="1:6" ht="12.75">
      <c r="A114" s="210"/>
      <c r="B114" s="210"/>
      <c r="C114" s="210"/>
      <c r="D114" s="210"/>
      <c r="E114" s="210"/>
      <c r="F114" s="210"/>
    </row>
    <row r="115" spans="1:6" ht="12.75">
      <c r="A115" s="210"/>
      <c r="B115" s="210"/>
      <c r="C115" s="210"/>
      <c r="D115" s="210"/>
      <c r="E115" s="210"/>
      <c r="F115" s="210"/>
    </row>
    <row r="116" spans="1:6" ht="12.75">
      <c r="A116" s="212" t="s">
        <v>81</v>
      </c>
      <c r="B116" s="212"/>
      <c r="C116" s="212"/>
      <c r="D116" s="212"/>
      <c r="E116" s="212"/>
      <c r="F116" s="212"/>
    </row>
    <row r="117" spans="1:6" ht="12.75">
      <c r="A117" s="241" t="s">
        <v>169</v>
      </c>
      <c r="B117" s="211" t="s">
        <v>184</v>
      </c>
      <c r="C117" s="241"/>
      <c r="D117" s="241"/>
      <c r="E117" s="241"/>
      <c r="F117" s="241"/>
    </row>
    <row r="118" spans="1:6" ht="12.75">
      <c r="A118" s="210"/>
      <c r="B118" s="210"/>
      <c r="C118" s="210"/>
      <c r="D118" s="210"/>
      <c r="E118" s="210"/>
      <c r="F118" s="210"/>
    </row>
    <row r="119" spans="1:6" ht="12.75">
      <c r="A119" s="210"/>
      <c r="B119" s="210"/>
      <c r="C119" s="210"/>
      <c r="D119" s="210"/>
      <c r="E119" s="210"/>
      <c r="F119" s="210"/>
    </row>
    <row r="120" spans="1:6" ht="12.75">
      <c r="A120" s="210"/>
      <c r="B120" s="210"/>
      <c r="C120" s="210"/>
      <c r="D120" s="210"/>
      <c r="E120" s="210"/>
      <c r="F120" s="210"/>
    </row>
    <row r="121" spans="1:6" ht="12.75">
      <c r="A121" s="210"/>
      <c r="B121" s="210"/>
      <c r="C121" s="210"/>
      <c r="D121" s="210"/>
      <c r="E121" s="210"/>
      <c r="F121" s="210"/>
    </row>
    <row r="122" spans="1:6" ht="12.75">
      <c r="A122" s="210"/>
      <c r="B122" s="210"/>
      <c r="C122" s="210"/>
      <c r="D122" s="210"/>
      <c r="E122" s="210"/>
      <c r="F122" s="210"/>
    </row>
    <row r="123" spans="1:6" ht="12.75">
      <c r="A123" s="210"/>
      <c r="B123" s="210"/>
      <c r="C123" s="210"/>
      <c r="D123" s="210"/>
      <c r="E123" s="210"/>
      <c r="F123" s="210"/>
    </row>
    <row r="124" spans="1:6" ht="12.75">
      <c r="A124" s="210"/>
      <c r="B124" s="210"/>
      <c r="C124" s="210"/>
      <c r="D124" s="210"/>
      <c r="E124" s="210"/>
      <c r="F124" s="210"/>
    </row>
    <row r="125" spans="1:6" ht="12.75">
      <c r="A125" s="212" t="s">
        <v>170</v>
      </c>
      <c r="B125" s="212"/>
      <c r="C125" s="212"/>
      <c r="D125" s="212"/>
      <c r="E125" s="212"/>
      <c r="F125" s="212"/>
    </row>
    <row r="126" ht="13.5" thickBot="1"/>
    <row r="127" spans="1:6" ht="13.5" thickBot="1">
      <c r="A127" s="126" t="s">
        <v>77</v>
      </c>
      <c r="B127" s="242"/>
      <c r="C127" s="243"/>
      <c r="D127" s="243"/>
      <c r="E127" s="243"/>
      <c r="F127" s="244"/>
    </row>
    <row r="129" ht="13.5" thickBot="1"/>
    <row r="130" spans="4:6" ht="13.5" thickBot="1">
      <c r="D130" s="319" t="s">
        <v>52</v>
      </c>
      <c r="E130" s="347"/>
      <c r="F130" s="245" t="s">
        <v>188</v>
      </c>
    </row>
    <row r="132" spans="1:6" ht="14.25">
      <c r="A132" s="321" t="s">
        <v>171</v>
      </c>
      <c r="B132" s="321"/>
      <c r="C132" s="321"/>
      <c r="D132" s="321"/>
      <c r="E132" s="321"/>
      <c r="F132" s="321"/>
    </row>
    <row r="133" spans="1:6" ht="14.25">
      <c r="A133" s="321"/>
      <c r="B133" s="321"/>
      <c r="C133" s="321"/>
      <c r="D133" s="321"/>
      <c r="E133" s="321"/>
      <c r="F133" s="321"/>
    </row>
    <row r="134" ht="12.75">
      <c r="A134" s="128" t="s">
        <v>175</v>
      </c>
    </row>
    <row r="135" spans="1:6" ht="12.75">
      <c r="A135" s="129"/>
      <c r="B135" s="129"/>
      <c r="C135" s="129"/>
      <c r="D135" s="129"/>
      <c r="E135" s="129"/>
      <c r="F135" s="129"/>
    </row>
    <row r="136" spans="1:6" ht="12.75">
      <c r="A136" s="328" t="s">
        <v>164</v>
      </c>
      <c r="B136" s="328" t="s">
        <v>165</v>
      </c>
      <c r="C136" s="348" t="s">
        <v>78</v>
      </c>
      <c r="D136" s="349"/>
      <c r="E136" s="348" t="s">
        <v>54</v>
      </c>
      <c r="F136" s="349"/>
    </row>
    <row r="137" spans="1:6" ht="12.75">
      <c r="A137" s="318"/>
      <c r="B137" s="318"/>
      <c r="C137" s="328" t="s">
        <v>166</v>
      </c>
      <c r="D137" s="328" t="s">
        <v>167</v>
      </c>
      <c r="E137" s="328" t="s">
        <v>166</v>
      </c>
      <c r="F137" s="328" t="s">
        <v>167</v>
      </c>
    </row>
    <row r="138" spans="1:6" ht="12.75">
      <c r="A138" s="318"/>
      <c r="B138" s="318"/>
      <c r="C138" s="318"/>
      <c r="D138" s="318"/>
      <c r="E138" s="318"/>
      <c r="F138" s="318"/>
    </row>
    <row r="139" spans="1:6" ht="12.75">
      <c r="A139" s="318"/>
      <c r="B139" s="318"/>
      <c r="C139" s="318"/>
      <c r="D139" s="318"/>
      <c r="E139" s="318"/>
      <c r="F139" s="318"/>
    </row>
    <row r="140" spans="1:6" ht="12.75">
      <c r="A140" s="312"/>
      <c r="B140" s="312"/>
      <c r="C140" s="312"/>
      <c r="D140" s="312"/>
      <c r="E140" s="312"/>
      <c r="F140" s="312"/>
    </row>
    <row r="141" spans="1:6" ht="12.75">
      <c r="A141" s="218">
        <v>1</v>
      </c>
      <c r="B141" s="218">
        <v>2</v>
      </c>
      <c r="C141" s="218">
        <v>3</v>
      </c>
      <c r="D141" s="218">
        <v>4</v>
      </c>
      <c r="E141" s="218">
        <v>5</v>
      </c>
      <c r="F141" s="218">
        <v>6</v>
      </c>
    </row>
    <row r="142" spans="1:6" ht="12.75">
      <c r="A142" s="241" t="s">
        <v>168</v>
      </c>
      <c r="B142" s="211" t="s">
        <v>185</v>
      </c>
      <c r="C142" s="241"/>
      <c r="D142" s="241"/>
      <c r="E142" s="241"/>
      <c r="F142" s="241"/>
    </row>
    <row r="143" spans="1:6" ht="12.75">
      <c r="A143" s="241"/>
      <c r="B143" s="241"/>
      <c r="C143" s="241"/>
      <c r="D143" s="241"/>
      <c r="E143" s="241"/>
      <c r="F143" s="241"/>
    </row>
    <row r="144" spans="1:6" ht="12.75">
      <c r="A144" s="210"/>
      <c r="B144" s="210"/>
      <c r="C144" s="210"/>
      <c r="D144" s="210"/>
      <c r="E144" s="210"/>
      <c r="F144" s="210"/>
    </row>
    <row r="145" spans="1:6" ht="12.75">
      <c r="A145" s="210"/>
      <c r="B145" s="210"/>
      <c r="C145" s="210"/>
      <c r="D145" s="210"/>
      <c r="E145" s="210"/>
      <c r="F145" s="210"/>
    </row>
    <row r="146" spans="1:6" ht="12.75">
      <c r="A146" s="210"/>
      <c r="B146" s="210"/>
      <c r="C146" s="210"/>
      <c r="D146" s="210"/>
      <c r="E146" s="210"/>
      <c r="F146" s="210"/>
    </row>
    <row r="147" spans="1:6" ht="12.75">
      <c r="A147" s="210"/>
      <c r="B147" s="210"/>
      <c r="C147" s="210"/>
      <c r="D147" s="210"/>
      <c r="E147" s="210"/>
      <c r="F147" s="210"/>
    </row>
    <row r="148" spans="1:6" ht="12.75">
      <c r="A148" s="210"/>
      <c r="B148" s="210"/>
      <c r="C148" s="210"/>
      <c r="D148" s="210"/>
      <c r="E148" s="210"/>
      <c r="F148" s="210"/>
    </row>
    <row r="149" spans="1:6" ht="12.75">
      <c r="A149" s="210"/>
      <c r="B149" s="210"/>
      <c r="C149" s="210"/>
      <c r="D149" s="210"/>
      <c r="E149" s="210"/>
      <c r="F149" s="210"/>
    </row>
    <row r="150" spans="1:6" ht="12.75">
      <c r="A150" s="212" t="s">
        <v>79</v>
      </c>
      <c r="B150" s="212"/>
      <c r="C150" s="212"/>
      <c r="D150" s="212"/>
      <c r="E150" s="212"/>
      <c r="F150" s="212"/>
    </row>
    <row r="151" spans="1:6" ht="12.75">
      <c r="A151" s="241" t="s">
        <v>80</v>
      </c>
      <c r="B151" s="211" t="s">
        <v>186</v>
      </c>
      <c r="C151" s="241"/>
      <c r="D151" s="241"/>
      <c r="E151" s="241"/>
      <c r="F151" s="241"/>
    </row>
    <row r="152" spans="1:6" ht="12.75">
      <c r="A152" s="210"/>
      <c r="B152" s="210"/>
      <c r="C152" s="210"/>
      <c r="D152" s="210"/>
      <c r="E152" s="210"/>
      <c r="F152" s="210"/>
    </row>
    <row r="153" spans="1:6" ht="12.75">
      <c r="A153" s="210"/>
      <c r="B153" s="210"/>
      <c r="C153" s="210"/>
      <c r="D153" s="210"/>
      <c r="E153" s="210"/>
      <c r="F153" s="210"/>
    </row>
    <row r="154" spans="1:6" ht="12.75">
      <c r="A154" s="210"/>
      <c r="B154" s="210"/>
      <c r="C154" s="210"/>
      <c r="D154" s="210"/>
      <c r="E154" s="210"/>
      <c r="F154" s="210"/>
    </row>
    <row r="155" spans="1:6" ht="12.75">
      <c r="A155" s="210"/>
      <c r="B155" s="210"/>
      <c r="C155" s="210"/>
      <c r="D155" s="210"/>
      <c r="E155" s="210"/>
      <c r="F155" s="210"/>
    </row>
    <row r="156" spans="1:6" ht="12.75">
      <c r="A156" s="210"/>
      <c r="B156" s="210"/>
      <c r="C156" s="210"/>
      <c r="D156" s="210"/>
      <c r="E156" s="210"/>
      <c r="F156" s="210"/>
    </row>
    <row r="157" spans="1:6" ht="12.75">
      <c r="A157" s="210"/>
      <c r="B157" s="210"/>
      <c r="C157" s="210"/>
      <c r="D157" s="210"/>
      <c r="E157" s="210"/>
      <c r="F157" s="210"/>
    </row>
    <row r="158" spans="1:6" ht="12.75">
      <c r="A158" s="210"/>
      <c r="B158" s="210"/>
      <c r="C158" s="210"/>
      <c r="D158" s="210"/>
      <c r="E158" s="210"/>
      <c r="F158" s="210"/>
    </row>
    <row r="159" spans="1:6" ht="12.75">
      <c r="A159" s="212" t="s">
        <v>81</v>
      </c>
      <c r="B159" s="212"/>
      <c r="C159" s="212"/>
      <c r="D159" s="212"/>
      <c r="E159" s="212"/>
      <c r="F159" s="212"/>
    </row>
    <row r="160" spans="1:6" ht="12.75">
      <c r="A160" s="241" t="s">
        <v>169</v>
      </c>
      <c r="B160" s="211" t="s">
        <v>187</v>
      </c>
      <c r="C160" s="241"/>
      <c r="D160" s="241"/>
      <c r="E160" s="241"/>
      <c r="F160" s="241"/>
    </row>
    <row r="161" spans="1:6" ht="12.75">
      <c r="A161" s="210"/>
      <c r="B161" s="210"/>
      <c r="C161" s="210"/>
      <c r="D161" s="210"/>
      <c r="E161" s="210"/>
      <c r="F161" s="210"/>
    </row>
    <row r="162" spans="1:6" ht="12.75">
      <c r="A162" s="210"/>
      <c r="B162" s="210"/>
      <c r="C162" s="210"/>
      <c r="D162" s="210"/>
      <c r="E162" s="210"/>
      <c r="F162" s="210"/>
    </row>
    <row r="163" spans="1:6" ht="12.75">
      <c r="A163" s="210"/>
      <c r="B163" s="210"/>
      <c r="C163" s="210"/>
      <c r="D163" s="210"/>
      <c r="E163" s="210"/>
      <c r="F163" s="210"/>
    </row>
    <row r="164" spans="1:6" ht="12.75">
      <c r="A164" s="210"/>
      <c r="B164" s="210"/>
      <c r="C164" s="210"/>
      <c r="D164" s="210"/>
      <c r="E164" s="210"/>
      <c r="F164" s="210"/>
    </row>
    <row r="165" spans="1:6" ht="12.75">
      <c r="A165" s="210"/>
      <c r="B165" s="210"/>
      <c r="C165" s="210"/>
      <c r="D165" s="210"/>
      <c r="E165" s="210"/>
      <c r="F165" s="210"/>
    </row>
    <row r="166" spans="1:6" ht="12.75">
      <c r="A166" s="210"/>
      <c r="B166" s="210"/>
      <c r="C166" s="210"/>
      <c r="D166" s="210"/>
      <c r="E166" s="210"/>
      <c r="F166" s="210"/>
    </row>
    <row r="167" spans="1:6" ht="12.75">
      <c r="A167" s="210"/>
      <c r="B167" s="210"/>
      <c r="C167" s="210"/>
      <c r="D167" s="210"/>
      <c r="E167" s="210"/>
      <c r="F167" s="210"/>
    </row>
    <row r="168" spans="1:6" ht="12.75">
      <c r="A168" s="212" t="s">
        <v>170</v>
      </c>
      <c r="B168" s="212"/>
      <c r="C168" s="212"/>
      <c r="D168" s="212"/>
      <c r="E168" s="212"/>
      <c r="F168" s="212"/>
    </row>
    <row r="169" ht="13.5" thickBot="1"/>
    <row r="170" spans="1:6" ht="13.5" thickBot="1">
      <c r="A170" s="126" t="s">
        <v>77</v>
      </c>
      <c r="B170" s="242"/>
      <c r="C170" s="243"/>
      <c r="D170" s="243"/>
      <c r="E170" s="243"/>
      <c r="F170" s="244"/>
    </row>
  </sheetData>
  <sheetProtection/>
  <mergeCells count="44">
    <mergeCell ref="A3:F3"/>
    <mergeCell ref="A4:F4"/>
    <mergeCell ref="A7:A11"/>
    <mergeCell ref="D1:E1"/>
    <mergeCell ref="C51:C54"/>
    <mergeCell ref="D51:D54"/>
    <mergeCell ref="E51:E54"/>
    <mergeCell ref="B7:B11"/>
    <mergeCell ref="C7:D7"/>
    <mergeCell ref="C8:C11"/>
    <mergeCell ref="D8:D11"/>
    <mergeCell ref="E7:F7"/>
    <mergeCell ref="E8:E11"/>
    <mergeCell ref="F8:F11"/>
    <mergeCell ref="E93:F93"/>
    <mergeCell ref="C94:C97"/>
    <mergeCell ref="D94:D97"/>
    <mergeCell ref="D44:E44"/>
    <mergeCell ref="A46:F46"/>
    <mergeCell ref="A47:F47"/>
    <mergeCell ref="A50:A54"/>
    <mergeCell ref="B50:B54"/>
    <mergeCell ref="C50:D50"/>
    <mergeCell ref="E50:F50"/>
    <mergeCell ref="C136:D136"/>
    <mergeCell ref="E136:F136"/>
    <mergeCell ref="C137:C140"/>
    <mergeCell ref="F51:F54"/>
    <mergeCell ref="D87:E87"/>
    <mergeCell ref="A89:F89"/>
    <mergeCell ref="A90:F90"/>
    <mergeCell ref="A93:A97"/>
    <mergeCell ref="B93:B97"/>
    <mergeCell ref="C93:D93"/>
    <mergeCell ref="D137:D140"/>
    <mergeCell ref="E137:E140"/>
    <mergeCell ref="F137:F140"/>
    <mergeCell ref="E94:E97"/>
    <mergeCell ref="F94:F97"/>
    <mergeCell ref="D130:E130"/>
    <mergeCell ref="A132:F132"/>
    <mergeCell ref="A133:F133"/>
    <mergeCell ref="A136:A140"/>
    <mergeCell ref="B136:B140"/>
  </mergeCells>
  <printOptions/>
  <pageMargins left="0.3937007874015748" right="0.3937007874015748" top="0.3937007874015748" bottom="0.1968503937007874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3">
      <selection activeCell="C19" sqref="C19"/>
    </sheetView>
  </sheetViews>
  <sheetFormatPr defaultColWidth="9.140625" defaultRowHeight="12.75"/>
  <cols>
    <col min="1" max="1" width="33.00390625" style="146" customWidth="1"/>
    <col min="2" max="2" width="5.00390625" style="146" customWidth="1"/>
    <col min="3" max="3" width="21.28125" style="146" customWidth="1"/>
    <col min="4" max="4" width="6.8515625" style="146" customWidth="1"/>
    <col min="5" max="5" width="11.7109375" style="149" customWidth="1"/>
    <col min="6" max="6" width="11.57421875" style="146" customWidth="1"/>
    <col min="7" max="9" width="9.140625" style="146" hidden="1" customWidth="1"/>
    <col min="10" max="10" width="0.13671875" style="146" hidden="1" customWidth="1"/>
    <col min="11" max="16384" width="9.140625" style="146" customWidth="1"/>
  </cols>
  <sheetData>
    <row r="1" spans="4:6" ht="12.75">
      <c r="D1" s="353" t="s">
        <v>99</v>
      </c>
      <c r="E1" s="353"/>
      <c r="F1" s="353"/>
    </row>
    <row r="2" spans="4:6" ht="12.75">
      <c r="D2" s="147" t="s">
        <v>100</v>
      </c>
      <c r="E2" s="148"/>
      <c r="F2" s="147"/>
    </row>
    <row r="3" spans="4:6" ht="12.75">
      <c r="D3" s="147" t="s">
        <v>101</v>
      </c>
      <c r="E3" s="148"/>
      <c r="F3" s="147"/>
    </row>
    <row r="4" spans="4:6" ht="12.75">
      <c r="D4" s="147" t="s">
        <v>102</v>
      </c>
      <c r="E4" s="148"/>
      <c r="F4" s="147"/>
    </row>
    <row r="6" spans="2:3" ht="15" customHeight="1">
      <c r="B6" s="368" t="s">
        <v>122</v>
      </c>
      <c r="C6" s="368"/>
    </row>
    <row r="7" spans="1:6" ht="12.75" customHeight="1">
      <c r="A7" s="371" t="s">
        <v>103</v>
      </c>
      <c r="B7" s="371"/>
      <c r="C7" s="371"/>
      <c r="D7" s="371"/>
      <c r="E7" s="372"/>
      <c r="F7" s="151"/>
    </row>
    <row r="8" spans="1:6" ht="12.75" customHeight="1" thickBot="1">
      <c r="A8" s="371" t="s">
        <v>104</v>
      </c>
      <c r="B8" s="371"/>
      <c r="C8" s="371"/>
      <c r="D8" s="371"/>
      <c r="E8" s="372"/>
      <c r="F8" s="152" t="s">
        <v>0</v>
      </c>
    </row>
    <row r="9" spans="1:6" ht="12.75" customHeight="1">
      <c r="A9" s="153"/>
      <c r="B9" s="153"/>
      <c r="C9" s="150"/>
      <c r="D9" s="153"/>
      <c r="E9" s="154" t="s">
        <v>105</v>
      </c>
      <c r="F9" s="155" t="s">
        <v>106</v>
      </c>
    </row>
    <row r="10" spans="2:6" ht="15.75" customHeight="1">
      <c r="B10" s="156" t="s">
        <v>107</v>
      </c>
      <c r="E10" s="154" t="s">
        <v>108</v>
      </c>
      <c r="F10" s="157"/>
    </row>
    <row r="11" spans="1:6" ht="18" customHeight="1">
      <c r="A11" s="158" t="s">
        <v>109</v>
      </c>
      <c r="D11" s="156"/>
      <c r="E11" s="154"/>
      <c r="F11" s="159"/>
    </row>
    <row r="12" spans="1:6" ht="10.5" customHeight="1">
      <c r="A12" s="158" t="s">
        <v>110</v>
      </c>
      <c r="D12" s="156"/>
      <c r="E12" s="154"/>
      <c r="F12" s="159"/>
    </row>
    <row r="13" spans="1:6" ht="10.5" customHeight="1">
      <c r="A13" s="158" t="s">
        <v>111</v>
      </c>
      <c r="D13" s="156"/>
      <c r="E13" s="154"/>
      <c r="F13" s="160"/>
    </row>
    <row r="14" spans="1:6" ht="9.75" customHeight="1">
      <c r="A14" s="158" t="s">
        <v>112</v>
      </c>
      <c r="B14" s="369"/>
      <c r="C14" s="369"/>
      <c r="D14" s="369"/>
      <c r="E14" s="154" t="s">
        <v>113</v>
      </c>
      <c r="F14" s="161"/>
    </row>
    <row r="15" spans="1:6" ht="13.5" customHeight="1">
      <c r="A15" s="158" t="s">
        <v>96</v>
      </c>
      <c r="B15" s="162"/>
      <c r="C15" s="370"/>
      <c r="D15" s="370"/>
      <c r="E15" s="154" t="s">
        <v>1</v>
      </c>
      <c r="F15" s="161"/>
    </row>
    <row r="16" spans="1:6" ht="13.5" customHeight="1">
      <c r="A16" s="158" t="s">
        <v>2</v>
      </c>
      <c r="E16" s="158"/>
      <c r="F16" s="163"/>
    </row>
    <row r="17" spans="1:6" ht="13.5" customHeight="1" thickBot="1">
      <c r="A17" s="158" t="s">
        <v>3</v>
      </c>
      <c r="E17" s="154" t="s">
        <v>114</v>
      </c>
      <c r="F17" s="164" t="s">
        <v>4</v>
      </c>
    </row>
    <row r="18" spans="5:6" ht="12.75" customHeight="1">
      <c r="E18" s="165"/>
      <c r="F18" s="166"/>
    </row>
    <row r="19" spans="1:6" ht="13.5" customHeight="1">
      <c r="A19" s="167"/>
      <c r="B19" s="168" t="s">
        <v>91</v>
      </c>
      <c r="C19" s="168" t="s">
        <v>82</v>
      </c>
      <c r="D19" s="373" t="s">
        <v>5</v>
      </c>
      <c r="E19" s="374"/>
      <c r="F19" s="374"/>
    </row>
    <row r="20" spans="1:6" ht="12" customHeight="1">
      <c r="A20" s="169" t="s">
        <v>115</v>
      </c>
      <c r="B20" s="170" t="s">
        <v>97</v>
      </c>
      <c r="C20" s="170" t="s">
        <v>116</v>
      </c>
      <c r="D20" s="375"/>
      <c r="E20" s="376"/>
      <c r="F20" s="376"/>
    </row>
    <row r="21" spans="1:6" ht="11.25" customHeight="1">
      <c r="A21" s="156"/>
      <c r="B21" s="170" t="s">
        <v>98</v>
      </c>
      <c r="C21" s="170" t="s">
        <v>92</v>
      </c>
      <c r="D21" s="375"/>
      <c r="E21" s="376"/>
      <c r="F21" s="376"/>
    </row>
    <row r="22" spans="1:6" ht="11.25" customHeight="1">
      <c r="A22" s="156"/>
      <c r="B22" s="171"/>
      <c r="C22" s="171"/>
      <c r="D22" s="377"/>
      <c r="E22" s="378"/>
      <c r="F22" s="378"/>
    </row>
    <row r="23" spans="1:6" ht="12" customHeight="1" thickBot="1">
      <c r="A23" s="172">
        <v>1</v>
      </c>
      <c r="B23" s="168">
        <v>2</v>
      </c>
      <c r="C23" s="173">
        <v>3</v>
      </c>
      <c r="D23" s="363" t="s">
        <v>117</v>
      </c>
      <c r="E23" s="364"/>
      <c r="F23" s="364"/>
    </row>
    <row r="24" spans="1:6" ht="17.25" customHeight="1">
      <c r="A24" s="174" t="s">
        <v>118</v>
      </c>
      <c r="B24" s="175" t="s">
        <v>93</v>
      </c>
      <c r="C24" s="176" t="s">
        <v>94</v>
      </c>
      <c r="D24" s="360"/>
      <c r="E24" s="361"/>
      <c r="F24" s="362"/>
    </row>
    <row r="25" spans="1:6" ht="13.5" customHeight="1">
      <c r="A25" s="177" t="s">
        <v>83</v>
      </c>
      <c r="B25" s="178"/>
      <c r="C25" s="179"/>
      <c r="D25" s="365"/>
      <c r="E25" s="366"/>
      <c r="F25" s="367"/>
    </row>
    <row r="26" spans="1:6" ht="19.5" customHeight="1">
      <c r="A26" s="180"/>
      <c r="B26" s="181"/>
      <c r="C26" s="182"/>
      <c r="D26" s="350"/>
      <c r="E26" s="351"/>
      <c r="F26" s="352"/>
    </row>
    <row r="27" spans="1:6" ht="19.5" customHeight="1">
      <c r="A27" s="183"/>
      <c r="B27" s="181"/>
      <c r="C27" s="182"/>
      <c r="D27" s="354"/>
      <c r="E27" s="355"/>
      <c r="F27" s="356"/>
    </row>
    <row r="28" spans="1:6" ht="18" customHeight="1">
      <c r="A28" s="183"/>
      <c r="B28" s="184"/>
      <c r="C28" s="185"/>
      <c r="D28" s="354"/>
      <c r="E28" s="355"/>
      <c r="F28" s="356"/>
    </row>
    <row r="29" spans="1:6" ht="18" customHeight="1">
      <c r="A29" s="183"/>
      <c r="B29" s="184"/>
      <c r="C29" s="185"/>
      <c r="D29" s="354"/>
      <c r="E29" s="355"/>
      <c r="F29" s="356"/>
    </row>
    <row r="30" spans="1:6" ht="18" customHeight="1">
      <c r="A30" s="183"/>
      <c r="B30" s="184"/>
      <c r="C30" s="185"/>
      <c r="D30" s="354"/>
      <c r="E30" s="355"/>
      <c r="F30" s="356"/>
    </row>
    <row r="31" spans="1:6" ht="18" customHeight="1">
      <c r="A31" s="183"/>
      <c r="B31" s="184"/>
      <c r="C31" s="185"/>
      <c r="D31" s="354"/>
      <c r="E31" s="355"/>
      <c r="F31" s="356"/>
    </row>
    <row r="32" spans="1:6" ht="15.75" customHeight="1">
      <c r="A32" s="183"/>
      <c r="B32" s="184"/>
      <c r="C32" s="185"/>
      <c r="D32" s="354"/>
      <c r="E32" s="355"/>
      <c r="F32" s="356"/>
    </row>
    <row r="33" spans="1:6" ht="18" customHeight="1">
      <c r="A33" s="183"/>
      <c r="B33" s="184"/>
      <c r="C33" s="185"/>
      <c r="D33" s="354"/>
      <c r="E33" s="355"/>
      <c r="F33" s="356"/>
    </row>
    <row r="34" spans="1:6" ht="18" customHeight="1">
      <c r="A34" s="183"/>
      <c r="B34" s="184"/>
      <c r="C34" s="185"/>
      <c r="D34" s="354"/>
      <c r="E34" s="355"/>
      <c r="F34" s="356"/>
    </row>
    <row r="35" spans="1:6" ht="24" customHeight="1">
      <c r="A35" s="186" t="s">
        <v>119</v>
      </c>
      <c r="B35" s="187">
        <v>520</v>
      </c>
      <c r="C35" s="188" t="s">
        <v>94</v>
      </c>
      <c r="D35" s="354"/>
      <c r="E35" s="355"/>
      <c r="F35" s="356"/>
    </row>
    <row r="36" spans="1:6" ht="13.5" customHeight="1">
      <c r="A36" s="177" t="s">
        <v>83</v>
      </c>
      <c r="B36" s="189"/>
      <c r="C36" s="190"/>
      <c r="D36" s="365"/>
      <c r="E36" s="366"/>
      <c r="F36" s="367"/>
    </row>
    <row r="37" spans="1:6" ht="18" customHeight="1">
      <c r="A37" s="180"/>
      <c r="B37" s="184"/>
      <c r="C37" s="185"/>
      <c r="D37" s="350"/>
      <c r="E37" s="351"/>
      <c r="F37" s="352"/>
    </row>
    <row r="38" spans="1:6" ht="18" customHeight="1">
      <c r="A38" s="191"/>
      <c r="B38" s="184"/>
      <c r="C38" s="185"/>
      <c r="D38" s="354"/>
      <c r="E38" s="355"/>
      <c r="F38" s="356"/>
    </row>
    <row r="39" spans="1:6" ht="18" customHeight="1">
      <c r="A39" s="183"/>
      <c r="B39" s="192"/>
      <c r="C39" s="193"/>
      <c r="D39" s="354"/>
      <c r="E39" s="355"/>
      <c r="F39" s="356"/>
    </row>
    <row r="40" spans="1:6" ht="17.25" customHeight="1">
      <c r="A40" s="183"/>
      <c r="B40" s="192"/>
      <c r="C40" s="194"/>
      <c r="D40" s="354"/>
      <c r="E40" s="355"/>
      <c r="F40" s="356"/>
    </row>
    <row r="41" spans="1:6" ht="19.5" customHeight="1">
      <c r="A41" s="183"/>
      <c r="B41" s="195"/>
      <c r="C41" s="196"/>
      <c r="D41" s="354"/>
      <c r="E41" s="355"/>
      <c r="F41" s="356"/>
    </row>
    <row r="42" spans="1:6" ht="18" customHeight="1" thickBot="1">
      <c r="A42" s="197" t="s">
        <v>120</v>
      </c>
      <c r="B42" s="198">
        <v>999</v>
      </c>
      <c r="C42" s="199" t="s">
        <v>94</v>
      </c>
      <c r="D42" s="357"/>
      <c r="E42" s="358"/>
      <c r="F42" s="359"/>
    </row>
    <row r="43" spans="5:6" ht="10.5" customHeight="1">
      <c r="E43" s="200"/>
      <c r="F43" s="200"/>
    </row>
    <row r="44" spans="1:7" ht="24.75" customHeight="1">
      <c r="A44" s="201" t="s">
        <v>7</v>
      </c>
      <c r="E44" s="146"/>
      <c r="G44" s="202"/>
    </row>
    <row r="45" spans="1:7" ht="9.75" customHeight="1">
      <c r="A45" s="158" t="s">
        <v>9</v>
      </c>
      <c r="E45" s="146"/>
      <c r="G45" s="202"/>
    </row>
    <row r="46" spans="5:6" ht="10.5" customHeight="1">
      <c r="E46" s="203"/>
      <c r="F46" s="204"/>
    </row>
    <row r="47" spans="1:2" ht="18.75" customHeight="1">
      <c r="A47" s="158" t="s">
        <v>8</v>
      </c>
      <c r="B47" s="158"/>
    </row>
    <row r="48" spans="1:2" ht="9.75" customHeight="1">
      <c r="A48" s="158" t="s">
        <v>10</v>
      </c>
      <c r="B48" s="158"/>
    </row>
    <row r="49" spans="1:2" ht="12.75">
      <c r="A49" s="201"/>
      <c r="B49" s="201"/>
    </row>
    <row r="50" ht="12.75">
      <c r="A50" s="205" t="s">
        <v>121</v>
      </c>
    </row>
  </sheetData>
  <sheetProtection/>
  <mergeCells count="27">
    <mergeCell ref="D27:F27"/>
    <mergeCell ref="B6:C6"/>
    <mergeCell ref="B14:D14"/>
    <mergeCell ref="C15:D15"/>
    <mergeCell ref="A7:E7"/>
    <mergeCell ref="D19:F22"/>
    <mergeCell ref="A8:E8"/>
    <mergeCell ref="D30:F30"/>
    <mergeCell ref="D24:F24"/>
    <mergeCell ref="D23:F23"/>
    <mergeCell ref="D25:F25"/>
    <mergeCell ref="D26:F26"/>
    <mergeCell ref="D38:F38"/>
    <mergeCell ref="D33:F33"/>
    <mergeCell ref="D34:F34"/>
    <mergeCell ref="D35:F35"/>
    <mergeCell ref="D36:F36"/>
    <mergeCell ref="D37:F37"/>
    <mergeCell ref="D1:F1"/>
    <mergeCell ref="D41:F41"/>
    <mergeCell ref="D42:F42"/>
    <mergeCell ref="D28:F28"/>
    <mergeCell ref="D29:F29"/>
    <mergeCell ref="D31:F31"/>
    <mergeCell ref="D32:F32"/>
    <mergeCell ref="D39:F39"/>
    <mergeCell ref="D40:F40"/>
  </mergeCell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&amp;RНе применяется до регистрации в Минюсте РФ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2" width="23.57421875" style="6" customWidth="1"/>
    <col min="3" max="3" width="17.00390625" style="6" customWidth="1"/>
    <col min="4" max="4" width="15.00390625" style="6" customWidth="1"/>
    <col min="5" max="5" width="18.28125" style="6" customWidth="1"/>
    <col min="6" max="16384" width="9.140625" style="6" customWidth="1"/>
  </cols>
  <sheetData>
    <row r="1" ht="12.75">
      <c r="C1" s="7"/>
    </row>
    <row r="2" ht="12.75">
      <c r="E2" s="7" t="s">
        <v>21</v>
      </c>
    </row>
    <row r="3" spans="4:14" ht="12.75">
      <c r="D3" s="145"/>
      <c r="N3" s="133" t="s">
        <v>95</v>
      </c>
    </row>
    <row r="4" spans="1:5" ht="15" customHeight="1">
      <c r="A4" s="246" t="s">
        <v>123</v>
      </c>
      <c r="B4" s="246"/>
      <c r="C4" s="246"/>
      <c r="D4" s="246"/>
      <c r="E4" s="246"/>
    </row>
    <row r="5" ht="13.5" thickBot="1"/>
    <row r="6" spans="1:5" s="10" customFormat="1" ht="45.75" customHeight="1">
      <c r="A6" s="250" t="s">
        <v>22</v>
      </c>
      <c r="B6" s="247" t="s">
        <v>23</v>
      </c>
      <c r="C6" s="248"/>
      <c r="D6" s="249"/>
      <c r="E6" s="252" t="s">
        <v>24</v>
      </c>
    </row>
    <row r="7" spans="1:5" s="10" customFormat="1" ht="29.25" customHeight="1" thickBot="1">
      <c r="A7" s="251"/>
      <c r="B7" s="20" t="s">
        <v>6</v>
      </c>
      <c r="C7" s="21" t="s">
        <v>14</v>
      </c>
      <c r="D7" s="22" t="s">
        <v>15</v>
      </c>
      <c r="E7" s="253"/>
    </row>
    <row r="8" spans="1:5" s="13" customFormat="1" ht="13.5" thickBot="1">
      <c r="A8" s="23">
        <v>1</v>
      </c>
      <c r="B8" s="11">
        <v>2</v>
      </c>
      <c r="C8" s="12">
        <v>3</v>
      </c>
      <c r="D8" s="24">
        <v>4</v>
      </c>
      <c r="E8" s="25">
        <v>5</v>
      </c>
    </row>
    <row r="9" spans="1:5" ht="12.75">
      <c r="A9" s="26"/>
      <c r="B9" s="27"/>
      <c r="C9" s="28"/>
      <c r="D9" s="29"/>
      <c r="E9" s="30"/>
    </row>
    <row r="10" spans="1:5" ht="12.75">
      <c r="A10" s="31"/>
      <c r="B10" s="32"/>
      <c r="C10" s="33"/>
      <c r="D10" s="34"/>
      <c r="E10" s="35"/>
    </row>
    <row r="11" spans="1:5" ht="12.75">
      <c r="A11" s="31"/>
      <c r="B11" s="32"/>
      <c r="C11" s="33"/>
      <c r="D11" s="34"/>
      <c r="E11" s="35"/>
    </row>
    <row r="12" spans="1:5" ht="12.75">
      <c r="A12" s="31"/>
      <c r="B12" s="32"/>
      <c r="C12" s="33"/>
      <c r="D12" s="34"/>
      <c r="E12" s="35"/>
    </row>
    <row r="13" spans="1:5" ht="12.75">
      <c r="A13" s="31"/>
      <c r="B13" s="32"/>
      <c r="C13" s="33"/>
      <c r="D13" s="34"/>
      <c r="E13" s="35"/>
    </row>
    <row r="14" spans="1:5" ht="12.75">
      <c r="A14" s="31"/>
      <c r="B14" s="32"/>
      <c r="C14" s="33"/>
      <c r="D14" s="34"/>
      <c r="E14" s="35"/>
    </row>
    <row r="15" spans="1:5" ht="12.75">
      <c r="A15" s="31"/>
      <c r="B15" s="32"/>
      <c r="C15" s="33"/>
      <c r="D15" s="34"/>
      <c r="E15" s="35"/>
    </row>
    <row r="16" spans="1:5" ht="12.75">
      <c r="A16" s="31"/>
      <c r="B16" s="32"/>
      <c r="C16" s="33"/>
      <c r="D16" s="34"/>
      <c r="E16" s="35"/>
    </row>
    <row r="17" spans="1:5" ht="12.75">
      <c r="A17" s="31"/>
      <c r="B17" s="32"/>
      <c r="C17" s="33"/>
      <c r="D17" s="34"/>
      <c r="E17" s="35"/>
    </row>
    <row r="18" spans="1:5" ht="12.75">
      <c r="A18" s="31"/>
      <c r="B18" s="32"/>
      <c r="C18" s="33"/>
      <c r="D18" s="34"/>
      <c r="E18" s="35"/>
    </row>
    <row r="19" spans="1:5" ht="12.75">
      <c r="A19" s="31"/>
      <c r="B19" s="32"/>
      <c r="C19" s="33"/>
      <c r="D19" s="34"/>
      <c r="E19" s="35"/>
    </row>
    <row r="20" spans="1:5" ht="12.75">
      <c r="A20" s="31"/>
      <c r="B20" s="32"/>
      <c r="C20" s="33"/>
      <c r="D20" s="34"/>
      <c r="E20" s="35"/>
    </row>
    <row r="21" spans="1:5" ht="12.75">
      <c r="A21" s="31"/>
      <c r="B21" s="32"/>
      <c r="C21" s="33"/>
      <c r="D21" s="34"/>
      <c r="E21" s="35"/>
    </row>
    <row r="22" spans="1:5" ht="12.75">
      <c r="A22" s="31"/>
      <c r="B22" s="32"/>
      <c r="C22" s="33"/>
      <c r="D22" s="34"/>
      <c r="E22" s="35"/>
    </row>
    <row r="23" spans="1:5" ht="12.75">
      <c r="A23" s="31"/>
      <c r="B23" s="32"/>
      <c r="C23" s="33"/>
      <c r="D23" s="34"/>
      <c r="E23" s="35"/>
    </row>
    <row r="24" spans="1:5" ht="12.75">
      <c r="A24" s="31"/>
      <c r="B24" s="32"/>
      <c r="C24" s="33"/>
      <c r="D24" s="34"/>
      <c r="E24" s="35"/>
    </row>
    <row r="25" spans="1:5" ht="12.75">
      <c r="A25" s="31"/>
      <c r="B25" s="32"/>
      <c r="C25" s="33"/>
      <c r="D25" s="34"/>
      <c r="E25" s="35"/>
    </row>
    <row r="26" spans="1:5" ht="12.75">
      <c r="A26" s="31"/>
      <c r="B26" s="32"/>
      <c r="C26" s="33"/>
      <c r="D26" s="34"/>
      <c r="E26" s="35"/>
    </row>
    <row r="27" spans="1:5" ht="12.75">
      <c r="A27" s="31"/>
      <c r="B27" s="32"/>
      <c r="C27" s="33"/>
      <c r="D27" s="34"/>
      <c r="E27" s="35"/>
    </row>
    <row r="28" spans="1:5" ht="12.75">
      <c r="A28" s="31"/>
      <c r="B28" s="32"/>
      <c r="C28" s="33"/>
      <c r="D28" s="34"/>
      <c r="E28" s="35"/>
    </row>
    <row r="29" spans="1:5" ht="12.75">
      <c r="A29" s="31"/>
      <c r="B29" s="32"/>
      <c r="C29" s="33"/>
      <c r="D29" s="34"/>
      <c r="E29" s="35"/>
    </row>
    <row r="30" spans="1:5" ht="12.75">
      <c r="A30" s="31"/>
      <c r="B30" s="32"/>
      <c r="C30" s="33"/>
      <c r="D30" s="34"/>
      <c r="E30" s="35"/>
    </row>
    <row r="31" spans="1:5" ht="12.75">
      <c r="A31" s="31"/>
      <c r="B31" s="32"/>
      <c r="C31" s="33"/>
      <c r="D31" s="34"/>
      <c r="E31" s="35"/>
    </row>
    <row r="32" spans="1:5" ht="13.5" thickBot="1">
      <c r="A32" s="36"/>
      <c r="B32" s="37"/>
      <c r="C32" s="38"/>
      <c r="D32" s="39"/>
      <c r="E32" s="40"/>
    </row>
  </sheetData>
  <sheetProtection/>
  <mergeCells count="4">
    <mergeCell ref="A4:E4"/>
    <mergeCell ref="B6:D6"/>
    <mergeCell ref="A6:A7"/>
    <mergeCell ref="E6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PageLayoutView="0" workbookViewId="0" topLeftCell="A1">
      <selection activeCell="D5" sqref="D5:F7"/>
    </sheetView>
  </sheetViews>
  <sheetFormatPr defaultColWidth="9.140625" defaultRowHeight="12.75"/>
  <cols>
    <col min="1" max="3" width="29.8515625" style="6" customWidth="1"/>
    <col min="4" max="16384" width="9.140625" style="6" customWidth="1"/>
  </cols>
  <sheetData>
    <row r="1" ht="12.75">
      <c r="C1" s="7"/>
    </row>
    <row r="2" ht="12.75">
      <c r="C2" s="7" t="s">
        <v>25</v>
      </c>
    </row>
    <row r="4" spans="1:3" ht="30" customHeight="1">
      <c r="A4" s="246" t="s">
        <v>26</v>
      </c>
      <c r="B4" s="246"/>
      <c r="C4" s="246"/>
    </row>
    <row r="5" ht="13.5" thickBot="1"/>
    <row r="6" spans="1:3" s="10" customFormat="1" ht="45.75" customHeight="1" thickBot="1">
      <c r="A6" s="8" t="s">
        <v>27</v>
      </c>
      <c r="B6" s="9" t="s">
        <v>28</v>
      </c>
      <c r="C6" s="9" t="s">
        <v>29</v>
      </c>
    </row>
    <row r="7" spans="1:3" s="13" customFormat="1" ht="13.5" thickBot="1">
      <c r="A7" s="11">
        <v>1</v>
      </c>
      <c r="B7" s="12">
        <v>2</v>
      </c>
      <c r="C7" s="12">
        <v>3</v>
      </c>
    </row>
    <row r="8" spans="1:3" ht="12.75">
      <c r="A8" s="14"/>
      <c r="B8" s="15"/>
      <c r="C8" s="15"/>
    </row>
    <row r="9" spans="1:3" ht="12.75">
      <c r="A9" s="14"/>
      <c r="B9" s="15"/>
      <c r="C9" s="15"/>
    </row>
    <row r="10" spans="1:3" ht="12.75">
      <c r="A10" s="14"/>
      <c r="B10" s="15"/>
      <c r="C10" s="15"/>
    </row>
    <row r="11" spans="1:3" ht="12.75">
      <c r="A11" s="14"/>
      <c r="B11" s="15"/>
      <c r="C11" s="15"/>
    </row>
    <row r="12" spans="1:3" ht="12.75">
      <c r="A12" s="14"/>
      <c r="B12" s="15"/>
      <c r="C12" s="15"/>
    </row>
    <row r="13" spans="1:3" ht="12.75">
      <c r="A13" s="14"/>
      <c r="B13" s="15"/>
      <c r="C13" s="15"/>
    </row>
    <row r="14" spans="1:3" ht="12.75">
      <c r="A14" s="14"/>
      <c r="B14" s="15"/>
      <c r="C14" s="15"/>
    </row>
    <row r="15" spans="1:3" ht="12.75">
      <c r="A15" s="14"/>
      <c r="B15" s="15"/>
      <c r="C15" s="15"/>
    </row>
    <row r="16" spans="1:3" ht="12.75">
      <c r="A16" s="14"/>
      <c r="B16" s="15"/>
      <c r="C16" s="15"/>
    </row>
    <row r="17" spans="1:3" ht="12.75">
      <c r="A17" s="14"/>
      <c r="B17" s="15"/>
      <c r="C17" s="15"/>
    </row>
    <row r="18" spans="1:3" ht="12.75">
      <c r="A18" s="14"/>
      <c r="B18" s="15"/>
      <c r="C18" s="15"/>
    </row>
    <row r="19" spans="1:3" ht="12.75">
      <c r="A19" s="14"/>
      <c r="B19" s="15"/>
      <c r="C19" s="15"/>
    </row>
    <row r="20" spans="1:3" ht="12.75">
      <c r="A20" s="14"/>
      <c r="B20" s="15"/>
      <c r="C20" s="15"/>
    </row>
    <row r="21" spans="1:3" ht="12.75">
      <c r="A21" s="14"/>
      <c r="B21" s="15"/>
      <c r="C21" s="15"/>
    </row>
    <row r="22" spans="1:3" ht="12.75">
      <c r="A22" s="14"/>
      <c r="B22" s="15"/>
      <c r="C22" s="15"/>
    </row>
    <row r="23" spans="1:3" ht="12.75">
      <c r="A23" s="14"/>
      <c r="B23" s="15"/>
      <c r="C23" s="15"/>
    </row>
    <row r="24" spans="1:3" ht="12.75">
      <c r="A24" s="14"/>
      <c r="B24" s="15"/>
      <c r="C24" s="15"/>
    </row>
    <row r="25" spans="1:3" ht="12.75">
      <c r="A25" s="14"/>
      <c r="B25" s="15"/>
      <c r="C25" s="15"/>
    </row>
    <row r="26" spans="1:3" ht="12.75">
      <c r="A26" s="14"/>
      <c r="B26" s="15"/>
      <c r="C26" s="15"/>
    </row>
    <row r="27" spans="1:3" ht="12.75">
      <c r="A27" s="14"/>
      <c r="B27" s="15"/>
      <c r="C27" s="15"/>
    </row>
    <row r="28" spans="1:3" ht="12.75">
      <c r="A28" s="14"/>
      <c r="B28" s="15"/>
      <c r="C28" s="15"/>
    </row>
    <row r="29" spans="1:3" ht="12.75">
      <c r="A29" s="14"/>
      <c r="B29" s="15"/>
      <c r="C29" s="15"/>
    </row>
    <row r="30" spans="1:3" ht="12.75">
      <c r="A30" s="14"/>
      <c r="B30" s="15"/>
      <c r="C30" s="15"/>
    </row>
    <row r="31" spans="1:3" ht="12.75">
      <c r="A31" s="14"/>
      <c r="B31" s="15"/>
      <c r="C31" s="15"/>
    </row>
    <row r="32" spans="1:3" ht="12.75">
      <c r="A32" s="14"/>
      <c r="B32" s="15"/>
      <c r="C32" s="15"/>
    </row>
    <row r="33" spans="1:3" ht="12.75">
      <c r="A33" s="16"/>
      <c r="B33" s="17"/>
      <c r="C33" s="17"/>
    </row>
    <row r="34" spans="1:3" ht="12.75">
      <c r="A34" s="16"/>
      <c r="B34" s="17"/>
      <c r="C34" s="17"/>
    </row>
    <row r="35" spans="1:3" ht="12.75">
      <c r="A35" s="16"/>
      <c r="B35" s="17"/>
      <c r="C35" s="17"/>
    </row>
    <row r="36" spans="1:3" ht="12.75">
      <c r="A36" s="16"/>
      <c r="B36" s="17"/>
      <c r="C36" s="17"/>
    </row>
    <row r="37" spans="1:3" ht="12.75">
      <c r="A37" s="16"/>
      <c r="B37" s="17"/>
      <c r="C37" s="17"/>
    </row>
    <row r="38" spans="1:3" ht="12.75">
      <c r="A38" s="16"/>
      <c r="B38" s="17"/>
      <c r="C38" s="17"/>
    </row>
    <row r="39" spans="1:3" ht="12.75">
      <c r="A39" s="16"/>
      <c r="B39" s="17"/>
      <c r="C39" s="17"/>
    </row>
    <row r="40" spans="1:3" ht="12.75">
      <c r="A40" s="16"/>
      <c r="B40" s="17"/>
      <c r="C40" s="17"/>
    </row>
    <row r="41" spans="1:3" ht="13.5" thickBot="1">
      <c r="A41" s="18"/>
      <c r="B41" s="19"/>
      <c r="C41" s="19"/>
    </row>
  </sheetData>
  <sheetProtection/>
  <mergeCells count="1">
    <mergeCell ref="A4:C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4" width="23.57421875" style="6" customWidth="1"/>
    <col min="5" max="16384" width="9.140625" style="6" customWidth="1"/>
  </cols>
  <sheetData>
    <row r="1" ht="12.75">
      <c r="D1" s="7" t="s">
        <v>131</v>
      </c>
    </row>
    <row r="2" ht="12.75">
      <c r="D2" s="7" t="s">
        <v>30</v>
      </c>
    </row>
    <row r="4" spans="1:4" ht="15" customHeight="1">
      <c r="A4" s="246" t="s">
        <v>130</v>
      </c>
      <c r="B4" s="246"/>
      <c r="C4" s="246"/>
      <c r="D4" s="246"/>
    </row>
    <row r="5" ht="13.5" thickBot="1"/>
    <row r="6" spans="1:4" s="10" customFormat="1" ht="45.75" customHeight="1" thickBot="1">
      <c r="A6" s="8" t="s">
        <v>31</v>
      </c>
      <c r="B6" s="9" t="s">
        <v>32</v>
      </c>
      <c r="C6" s="9" t="s">
        <v>33</v>
      </c>
      <c r="D6" s="41" t="s">
        <v>20</v>
      </c>
    </row>
    <row r="7" spans="1:4" s="13" customFormat="1" ht="13.5" thickBot="1">
      <c r="A7" s="11">
        <v>1</v>
      </c>
      <c r="B7" s="12">
        <v>2</v>
      </c>
      <c r="C7" s="12">
        <v>3</v>
      </c>
      <c r="D7" s="24">
        <v>4</v>
      </c>
    </row>
    <row r="8" spans="1:4" ht="12.75">
      <c r="A8" s="14"/>
      <c r="B8" s="15"/>
      <c r="C8" s="15"/>
      <c r="D8" s="42"/>
    </row>
    <row r="9" spans="1:4" ht="12.75">
      <c r="A9" s="16"/>
      <c r="B9" s="17"/>
      <c r="C9" s="17"/>
      <c r="D9" s="43"/>
    </row>
    <row r="10" spans="1:4" ht="12.75">
      <c r="A10" s="16"/>
      <c r="B10" s="17"/>
      <c r="C10" s="17"/>
      <c r="D10" s="43"/>
    </row>
    <row r="11" spans="1:4" ht="12.75">
      <c r="A11" s="16"/>
      <c r="B11" s="17"/>
      <c r="C11" s="17"/>
      <c r="D11" s="43"/>
    </row>
    <row r="12" spans="1:4" ht="12.75">
      <c r="A12" s="16"/>
      <c r="B12" s="17"/>
      <c r="C12" s="17"/>
      <c r="D12" s="43"/>
    </row>
    <row r="13" spans="1:4" ht="12.75">
      <c r="A13" s="16"/>
      <c r="B13" s="17"/>
      <c r="C13" s="17"/>
      <c r="D13" s="43"/>
    </row>
    <row r="14" spans="1:4" ht="12.75">
      <c r="A14" s="16"/>
      <c r="B14" s="17"/>
      <c r="C14" s="17"/>
      <c r="D14" s="43"/>
    </row>
    <row r="15" spans="1:4" ht="12.75">
      <c r="A15" s="16"/>
      <c r="B15" s="17"/>
      <c r="C15" s="17"/>
      <c r="D15" s="43"/>
    </row>
    <row r="16" spans="1:4" ht="12.75">
      <c r="A16" s="16"/>
      <c r="B16" s="17"/>
      <c r="C16" s="17"/>
      <c r="D16" s="43"/>
    </row>
    <row r="17" spans="1:4" ht="13.5" thickBot="1">
      <c r="A17" s="18"/>
      <c r="B17" s="19"/>
      <c r="C17" s="19"/>
      <c r="D17" s="44"/>
    </row>
  </sheetData>
  <sheetProtection/>
  <mergeCells count="1"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4" sqref="A4:D4"/>
    </sheetView>
  </sheetViews>
  <sheetFormatPr defaultColWidth="9.140625" defaultRowHeight="12.75"/>
  <cols>
    <col min="1" max="4" width="23.57421875" style="6" customWidth="1"/>
    <col min="5" max="16384" width="9.140625" style="6" customWidth="1"/>
  </cols>
  <sheetData>
    <row r="1" ht="12.75">
      <c r="D1" s="7" t="s">
        <v>131</v>
      </c>
    </row>
    <row r="2" spans="3:4" ht="12.75">
      <c r="C2" s="7"/>
      <c r="D2" s="7" t="s">
        <v>34</v>
      </c>
    </row>
    <row r="4" spans="1:4" ht="15" customHeight="1">
      <c r="A4" s="246" t="s">
        <v>35</v>
      </c>
      <c r="B4" s="246"/>
      <c r="C4" s="246"/>
      <c r="D4" s="246"/>
    </row>
    <row r="5" ht="13.5" thickBot="1"/>
    <row r="6" spans="1:4" s="10" customFormat="1" ht="45.75" customHeight="1" thickBot="1">
      <c r="A6" s="8" t="s">
        <v>36</v>
      </c>
      <c r="B6" s="9" t="s">
        <v>37</v>
      </c>
      <c r="C6" s="41" t="s">
        <v>38</v>
      </c>
      <c r="D6" s="41" t="s">
        <v>129</v>
      </c>
    </row>
    <row r="7" spans="1:4" s="13" customFormat="1" ht="13.5" thickBot="1">
      <c r="A7" s="11">
        <v>1</v>
      </c>
      <c r="B7" s="12">
        <v>2</v>
      </c>
      <c r="C7" s="24">
        <v>3</v>
      </c>
      <c r="D7" s="24">
        <v>4</v>
      </c>
    </row>
    <row r="8" spans="1:4" ht="12.75">
      <c r="A8" s="14"/>
      <c r="B8" s="15"/>
      <c r="C8" s="42"/>
      <c r="D8" s="42"/>
    </row>
    <row r="9" spans="1:4" ht="12.75">
      <c r="A9" s="14"/>
      <c r="B9" s="15"/>
      <c r="C9" s="42"/>
      <c r="D9" s="42"/>
    </row>
    <row r="10" spans="1:4" ht="12.75">
      <c r="A10" s="14"/>
      <c r="B10" s="15"/>
      <c r="C10" s="42"/>
      <c r="D10" s="42"/>
    </row>
    <row r="11" spans="1:4" ht="12.75">
      <c r="A11" s="14"/>
      <c r="B11" s="15"/>
      <c r="C11" s="42"/>
      <c r="D11" s="42"/>
    </row>
    <row r="12" spans="1:4" ht="12.75">
      <c r="A12" s="14"/>
      <c r="B12" s="15"/>
      <c r="C12" s="42"/>
      <c r="D12" s="42"/>
    </row>
    <row r="13" spans="1:4" ht="12.75">
      <c r="A13" s="14"/>
      <c r="B13" s="15"/>
      <c r="C13" s="42"/>
      <c r="D13" s="42"/>
    </row>
    <row r="14" spans="1:4" ht="12.75">
      <c r="A14" s="14"/>
      <c r="B14" s="15"/>
      <c r="C14" s="42"/>
      <c r="D14" s="42"/>
    </row>
    <row r="15" spans="1:4" ht="12.75">
      <c r="A15" s="14"/>
      <c r="B15" s="15"/>
      <c r="C15" s="42"/>
      <c r="D15" s="42"/>
    </row>
    <row r="16" spans="1:4" ht="12.75">
      <c r="A16" s="16"/>
      <c r="B16" s="17"/>
      <c r="C16" s="43"/>
      <c r="D16" s="43"/>
    </row>
    <row r="17" spans="1:4" ht="12.75">
      <c r="A17" s="16"/>
      <c r="B17" s="17"/>
      <c r="C17" s="43"/>
      <c r="D17" s="43"/>
    </row>
    <row r="18" spans="1:4" ht="12.75">
      <c r="A18" s="16"/>
      <c r="B18" s="17"/>
      <c r="C18" s="43"/>
      <c r="D18" s="43"/>
    </row>
    <row r="19" spans="1:4" ht="12.75">
      <c r="A19" s="16"/>
      <c r="B19" s="17"/>
      <c r="C19" s="43"/>
      <c r="D19" s="43"/>
    </row>
    <row r="20" spans="1:4" ht="12.75">
      <c r="A20" s="16"/>
      <c r="B20" s="17"/>
      <c r="C20" s="43"/>
      <c r="D20" s="43"/>
    </row>
    <row r="21" spans="1:4" ht="12.75">
      <c r="A21" s="16"/>
      <c r="B21" s="17"/>
      <c r="C21" s="43"/>
      <c r="D21" s="43"/>
    </row>
    <row r="22" spans="1:4" ht="12.75">
      <c r="A22" s="16"/>
      <c r="B22" s="17"/>
      <c r="C22" s="43"/>
      <c r="D22" s="43"/>
    </row>
    <row r="23" spans="1:4" ht="12.75">
      <c r="A23" s="16"/>
      <c r="B23" s="17"/>
      <c r="C23" s="43"/>
      <c r="D23" s="43"/>
    </row>
    <row r="24" spans="1:4" ht="13.5" thickBot="1">
      <c r="A24" s="18"/>
      <c r="B24" s="19"/>
      <c r="C24" s="44"/>
      <c r="D24" s="44"/>
    </row>
  </sheetData>
  <sheetProtection/>
  <mergeCells count="1"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3" width="13.28125" style="6" customWidth="1"/>
    <col min="4" max="4" width="12.421875" style="6" customWidth="1"/>
    <col min="5" max="7" width="13.28125" style="6" customWidth="1"/>
    <col min="8" max="16384" width="9.140625" style="6" customWidth="1"/>
  </cols>
  <sheetData>
    <row r="1" spans="4:7" ht="12.75">
      <c r="D1" s="7"/>
      <c r="G1" s="7" t="s">
        <v>131</v>
      </c>
    </row>
    <row r="2" ht="15" customHeight="1">
      <c r="G2" s="7" t="s">
        <v>39</v>
      </c>
    </row>
    <row r="4" spans="1:7" ht="15" customHeight="1">
      <c r="A4" s="246" t="s">
        <v>124</v>
      </c>
      <c r="B4" s="246"/>
      <c r="C4" s="246"/>
      <c r="D4" s="246"/>
      <c r="E4" s="246"/>
      <c r="F4" s="246"/>
      <c r="G4" s="246"/>
    </row>
    <row r="6" ht="13.5" thickBot="1"/>
    <row r="7" spans="1:7" s="45" customFormat="1" ht="31.5" customHeight="1">
      <c r="A7" s="257" t="s">
        <v>40</v>
      </c>
      <c r="B7" s="258"/>
      <c r="C7" s="258"/>
      <c r="D7" s="259"/>
      <c r="E7" s="257" t="s">
        <v>132</v>
      </c>
      <c r="F7" s="259"/>
      <c r="G7" s="254" t="s">
        <v>41</v>
      </c>
    </row>
    <row r="8" spans="1:7" s="45" customFormat="1" ht="12">
      <c r="A8" s="260" t="s">
        <v>42</v>
      </c>
      <c r="B8" s="262" t="s">
        <v>15</v>
      </c>
      <c r="C8" s="264" t="s">
        <v>43</v>
      </c>
      <c r="D8" s="265"/>
      <c r="E8" s="260" t="s">
        <v>133</v>
      </c>
      <c r="F8" s="266" t="s">
        <v>44</v>
      </c>
      <c r="G8" s="255"/>
    </row>
    <row r="9" spans="1:7" s="45" customFormat="1" ht="44.25" customHeight="1" thickBot="1">
      <c r="A9" s="261"/>
      <c r="B9" s="263"/>
      <c r="C9" s="46" t="s">
        <v>14</v>
      </c>
      <c r="D9" s="1" t="s">
        <v>15</v>
      </c>
      <c r="E9" s="261"/>
      <c r="F9" s="267"/>
      <c r="G9" s="256"/>
    </row>
    <row r="10" spans="1:7" s="13" customFormat="1" ht="13.5" thickBot="1">
      <c r="A10" s="11">
        <v>1</v>
      </c>
      <c r="B10" s="12">
        <v>2</v>
      </c>
      <c r="C10" s="12">
        <v>3</v>
      </c>
      <c r="D10" s="24">
        <v>4</v>
      </c>
      <c r="E10" s="11">
        <v>5</v>
      </c>
      <c r="F10" s="24">
        <v>6</v>
      </c>
      <c r="G10" s="25">
        <v>7</v>
      </c>
    </row>
    <row r="11" spans="1:7" ht="12.75">
      <c r="A11" s="14"/>
      <c r="B11" s="47"/>
      <c r="C11" s="28"/>
      <c r="D11" s="48"/>
      <c r="E11" s="49"/>
      <c r="F11" s="50"/>
      <c r="G11" s="30"/>
    </row>
    <row r="12" spans="1:7" ht="12.75">
      <c r="A12" s="16"/>
      <c r="B12" s="51"/>
      <c r="C12" s="33"/>
      <c r="D12" s="52"/>
      <c r="E12" s="53"/>
      <c r="F12" s="54"/>
      <c r="G12" s="35"/>
    </row>
    <row r="13" spans="1:7" ht="12.75">
      <c r="A13" s="16"/>
      <c r="B13" s="51"/>
      <c r="C13" s="33"/>
      <c r="D13" s="52"/>
      <c r="E13" s="53"/>
      <c r="F13" s="54"/>
      <c r="G13" s="35"/>
    </row>
    <row r="14" spans="1:7" ht="12.75">
      <c r="A14" s="16"/>
      <c r="B14" s="51"/>
      <c r="C14" s="33"/>
      <c r="D14" s="52"/>
      <c r="E14" s="53"/>
      <c r="F14" s="54"/>
      <c r="G14" s="35"/>
    </row>
    <row r="15" spans="1:7" ht="12.75">
      <c r="A15" s="16"/>
      <c r="B15" s="51"/>
      <c r="C15" s="33"/>
      <c r="D15" s="52"/>
      <c r="E15" s="53"/>
      <c r="F15" s="54"/>
      <c r="G15" s="35"/>
    </row>
    <row r="16" spans="1:7" ht="12.75">
      <c r="A16" s="16"/>
      <c r="B16" s="51"/>
      <c r="C16" s="33"/>
      <c r="D16" s="52"/>
      <c r="E16" s="53"/>
      <c r="F16" s="54"/>
      <c r="G16" s="35"/>
    </row>
    <row r="17" spans="1:7" ht="12.75">
      <c r="A17" s="16"/>
      <c r="B17" s="51"/>
      <c r="C17" s="33"/>
      <c r="D17" s="52"/>
      <c r="E17" s="53"/>
      <c r="F17" s="54"/>
      <c r="G17" s="35"/>
    </row>
    <row r="18" spans="1:7" ht="12.75">
      <c r="A18" s="16"/>
      <c r="B18" s="51"/>
      <c r="C18" s="33"/>
      <c r="D18" s="52"/>
      <c r="E18" s="53"/>
      <c r="F18" s="54"/>
      <c r="G18" s="35"/>
    </row>
    <row r="19" spans="1:7" ht="12.75">
      <c r="A19" s="16"/>
      <c r="B19" s="51"/>
      <c r="C19" s="33"/>
      <c r="D19" s="52"/>
      <c r="E19" s="53"/>
      <c r="F19" s="54"/>
      <c r="G19" s="35"/>
    </row>
    <row r="20" spans="1:7" ht="12.75">
      <c r="A20" s="16"/>
      <c r="B20" s="51"/>
      <c r="C20" s="33"/>
      <c r="D20" s="52"/>
      <c r="E20" s="53"/>
      <c r="F20" s="54"/>
      <c r="G20" s="35"/>
    </row>
    <row r="21" spans="1:7" ht="12.75">
      <c r="A21" s="16"/>
      <c r="B21" s="51"/>
      <c r="C21" s="33"/>
      <c r="D21" s="52"/>
      <c r="E21" s="53"/>
      <c r="F21" s="54"/>
      <c r="G21" s="35"/>
    </row>
    <row r="22" spans="1:7" ht="12.75">
      <c r="A22" s="16"/>
      <c r="B22" s="51"/>
      <c r="C22" s="33"/>
      <c r="D22" s="52"/>
      <c r="E22" s="53"/>
      <c r="F22" s="54"/>
      <c r="G22" s="35"/>
    </row>
    <row r="23" spans="1:7" ht="12.75">
      <c r="A23" s="16"/>
      <c r="B23" s="51"/>
      <c r="C23" s="33"/>
      <c r="D23" s="52"/>
      <c r="E23" s="53"/>
      <c r="F23" s="54"/>
      <c r="G23" s="35"/>
    </row>
    <row r="24" spans="1:7" ht="12.75">
      <c r="A24" s="16"/>
      <c r="B24" s="51"/>
      <c r="C24" s="33"/>
      <c r="D24" s="52"/>
      <c r="E24" s="53"/>
      <c r="F24" s="54"/>
      <c r="G24" s="35"/>
    </row>
    <row r="25" spans="1:7" ht="12.75">
      <c r="A25" s="16"/>
      <c r="B25" s="51"/>
      <c r="C25" s="33"/>
      <c r="D25" s="52"/>
      <c r="E25" s="53"/>
      <c r="F25" s="54"/>
      <c r="G25" s="35"/>
    </row>
    <row r="26" spans="1:7" ht="12.75">
      <c r="A26" s="16"/>
      <c r="B26" s="51"/>
      <c r="C26" s="33"/>
      <c r="D26" s="52"/>
      <c r="E26" s="53"/>
      <c r="F26" s="54"/>
      <c r="G26" s="35"/>
    </row>
    <row r="27" spans="1:7" ht="12.75">
      <c r="A27" s="16"/>
      <c r="B27" s="51"/>
      <c r="C27" s="33"/>
      <c r="D27" s="52"/>
      <c r="E27" s="53"/>
      <c r="F27" s="54"/>
      <c r="G27" s="35"/>
    </row>
    <row r="28" spans="1:7" ht="12.75">
      <c r="A28" s="16"/>
      <c r="B28" s="51"/>
      <c r="C28" s="33"/>
      <c r="D28" s="52"/>
      <c r="E28" s="53"/>
      <c r="F28" s="54"/>
      <c r="G28" s="35"/>
    </row>
    <row r="29" spans="1:7" ht="12.75">
      <c r="A29" s="16"/>
      <c r="B29" s="51"/>
      <c r="C29" s="33"/>
      <c r="D29" s="52"/>
      <c r="E29" s="53"/>
      <c r="F29" s="54"/>
      <c r="G29" s="35"/>
    </row>
    <row r="30" spans="1:7" ht="12.75">
      <c r="A30" s="16"/>
      <c r="B30" s="51"/>
      <c r="C30" s="33"/>
      <c r="D30" s="52"/>
      <c r="E30" s="53"/>
      <c r="F30" s="54"/>
      <c r="G30" s="35"/>
    </row>
    <row r="31" spans="1:7" ht="12.75">
      <c r="A31" s="16"/>
      <c r="B31" s="51"/>
      <c r="C31" s="33"/>
      <c r="D31" s="52"/>
      <c r="E31" s="53"/>
      <c r="F31" s="54"/>
      <c r="G31" s="35"/>
    </row>
    <row r="32" spans="1:7" ht="12.75">
      <c r="A32" s="16"/>
      <c r="B32" s="51"/>
      <c r="C32" s="33"/>
      <c r="D32" s="52"/>
      <c r="E32" s="53"/>
      <c r="F32" s="54"/>
      <c r="G32" s="35"/>
    </row>
    <row r="33" spans="1:7" ht="12.75">
      <c r="A33" s="16"/>
      <c r="B33" s="51"/>
      <c r="C33" s="33"/>
      <c r="D33" s="52"/>
      <c r="E33" s="53"/>
      <c r="F33" s="54"/>
      <c r="G33" s="35"/>
    </row>
    <row r="34" spans="1:7" ht="13.5" thickBot="1">
      <c r="A34" s="18"/>
      <c r="B34" s="55"/>
      <c r="C34" s="38"/>
      <c r="D34" s="56"/>
      <c r="E34" s="57"/>
      <c r="F34" s="58"/>
      <c r="G34" s="40"/>
    </row>
  </sheetData>
  <sheetProtection/>
  <mergeCells count="9">
    <mergeCell ref="A4:G4"/>
    <mergeCell ref="G7:G9"/>
    <mergeCell ref="A7:D7"/>
    <mergeCell ref="E7:F7"/>
    <mergeCell ref="A8:A9"/>
    <mergeCell ref="B8:B9"/>
    <mergeCell ref="C8:D8"/>
    <mergeCell ref="E8:E9"/>
    <mergeCell ref="F8:F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2" width="23.57421875" style="6" customWidth="1"/>
    <col min="3" max="3" width="17.00390625" style="6" customWidth="1"/>
    <col min="4" max="4" width="15.00390625" style="6" customWidth="1"/>
    <col min="5" max="5" width="18.28125" style="6" customWidth="1"/>
    <col min="6" max="16384" width="9.140625" style="6" customWidth="1"/>
  </cols>
  <sheetData>
    <row r="1" spans="4:7" ht="12.75">
      <c r="D1" s="7"/>
      <c r="E1" s="7" t="s">
        <v>131</v>
      </c>
      <c r="G1" s="7"/>
    </row>
    <row r="2" ht="12.75">
      <c r="E2" s="7" t="s">
        <v>45</v>
      </c>
    </row>
    <row r="4" spans="1:5" ht="15" customHeight="1">
      <c r="A4" s="246" t="s">
        <v>46</v>
      </c>
      <c r="B4" s="246"/>
      <c r="C4" s="246"/>
      <c r="D4" s="246"/>
      <c r="E4" s="246"/>
    </row>
    <row r="5" ht="13.5" thickBot="1"/>
    <row r="6" spans="1:5" s="10" customFormat="1" ht="45.75" customHeight="1" thickBot="1">
      <c r="A6" s="59" t="s">
        <v>47</v>
      </c>
      <c r="B6" s="60" t="s">
        <v>48</v>
      </c>
      <c r="C6" s="60" t="s">
        <v>49</v>
      </c>
      <c r="D6" s="60" t="s">
        <v>50</v>
      </c>
      <c r="E6" s="61" t="s">
        <v>51</v>
      </c>
    </row>
    <row r="7" spans="1:5" s="13" customFormat="1" ht="13.5" thickBot="1">
      <c r="A7" s="11">
        <v>1</v>
      </c>
      <c r="B7" s="12">
        <v>2</v>
      </c>
      <c r="C7" s="12">
        <v>3</v>
      </c>
      <c r="D7" s="12">
        <v>4</v>
      </c>
      <c r="E7" s="24">
        <v>5</v>
      </c>
    </row>
    <row r="8" spans="1:5" ht="12.75">
      <c r="A8" s="62"/>
      <c r="B8" s="63"/>
      <c r="C8" s="63"/>
      <c r="D8" s="64"/>
      <c r="E8" s="65"/>
    </row>
    <row r="9" spans="1:5" ht="12.75">
      <c r="A9" s="66"/>
      <c r="B9" s="67"/>
      <c r="C9" s="67"/>
      <c r="D9" s="68"/>
      <c r="E9" s="69"/>
    </row>
    <row r="10" spans="1:5" ht="12.75">
      <c r="A10" s="66"/>
      <c r="B10" s="67"/>
      <c r="C10" s="67"/>
      <c r="D10" s="68"/>
      <c r="E10" s="69"/>
    </row>
    <row r="11" spans="1:5" ht="12.75">
      <c r="A11" s="66"/>
      <c r="B11" s="67"/>
      <c r="C11" s="67"/>
      <c r="D11" s="68"/>
      <c r="E11" s="69"/>
    </row>
    <row r="12" spans="1:5" ht="12.75">
      <c r="A12" s="66"/>
      <c r="B12" s="67"/>
      <c r="C12" s="67"/>
      <c r="D12" s="68"/>
      <c r="E12" s="69"/>
    </row>
    <row r="13" spans="1:5" ht="12.75">
      <c r="A13" s="66"/>
      <c r="B13" s="67"/>
      <c r="C13" s="67"/>
      <c r="D13" s="68"/>
      <c r="E13" s="69"/>
    </row>
    <row r="14" spans="1:5" ht="12.75">
      <c r="A14" s="66"/>
      <c r="B14" s="67"/>
      <c r="C14" s="67"/>
      <c r="D14" s="68"/>
      <c r="E14" s="69"/>
    </row>
    <row r="15" spans="1:5" ht="12.75">
      <c r="A15" s="66"/>
      <c r="B15" s="67"/>
      <c r="C15" s="67"/>
      <c r="D15" s="68"/>
      <c r="E15" s="69"/>
    </row>
    <row r="16" spans="1:5" ht="12.75">
      <c r="A16" s="66"/>
      <c r="B16" s="67"/>
      <c r="C16" s="67"/>
      <c r="D16" s="68"/>
      <c r="E16" s="69"/>
    </row>
    <row r="17" spans="1:5" ht="12.75">
      <c r="A17" s="66"/>
      <c r="B17" s="67"/>
      <c r="C17" s="67"/>
      <c r="D17" s="68"/>
      <c r="E17" s="69"/>
    </row>
    <row r="18" spans="1:5" ht="12.75">
      <c r="A18" s="66"/>
      <c r="B18" s="67"/>
      <c r="C18" s="67"/>
      <c r="D18" s="68"/>
      <c r="E18" s="69"/>
    </row>
    <row r="19" spans="1:5" ht="12.75">
      <c r="A19" s="66"/>
      <c r="B19" s="67"/>
      <c r="C19" s="67"/>
      <c r="D19" s="68"/>
      <c r="E19" s="69"/>
    </row>
    <row r="20" spans="1:5" ht="12.75">
      <c r="A20" s="66"/>
      <c r="B20" s="67"/>
      <c r="C20" s="67"/>
      <c r="D20" s="68"/>
      <c r="E20" s="69"/>
    </row>
    <row r="21" spans="1:5" ht="12.75">
      <c r="A21" s="66"/>
      <c r="B21" s="67"/>
      <c r="C21" s="67"/>
      <c r="D21" s="68"/>
      <c r="E21" s="69"/>
    </row>
    <row r="22" spans="1:5" ht="12.75">
      <c r="A22" s="66"/>
      <c r="B22" s="67"/>
      <c r="C22" s="67"/>
      <c r="D22" s="68"/>
      <c r="E22" s="69"/>
    </row>
    <row r="23" spans="1:5" ht="12.75">
      <c r="A23" s="66"/>
      <c r="B23" s="67"/>
      <c r="C23" s="67"/>
      <c r="D23" s="68"/>
      <c r="E23" s="69"/>
    </row>
    <row r="24" spans="1:5" ht="12.75">
      <c r="A24" s="66"/>
      <c r="B24" s="67"/>
      <c r="C24" s="67"/>
      <c r="D24" s="68"/>
      <c r="E24" s="69"/>
    </row>
    <row r="25" spans="1:5" ht="12.75">
      <c r="A25" s="66"/>
      <c r="B25" s="67"/>
      <c r="C25" s="67"/>
      <c r="D25" s="68"/>
      <c r="E25" s="69"/>
    </row>
    <row r="26" spans="1:5" ht="12.75">
      <c r="A26" s="66"/>
      <c r="B26" s="67"/>
      <c r="C26" s="67"/>
      <c r="D26" s="68"/>
      <c r="E26" s="69"/>
    </row>
    <row r="27" spans="1:5" ht="12.75">
      <c r="A27" s="66"/>
      <c r="B27" s="67"/>
      <c r="C27" s="67"/>
      <c r="D27" s="68"/>
      <c r="E27" s="69"/>
    </row>
    <row r="28" spans="1:5" ht="12.75">
      <c r="A28" s="66"/>
      <c r="B28" s="67"/>
      <c r="C28" s="67"/>
      <c r="D28" s="68"/>
      <c r="E28" s="69"/>
    </row>
    <row r="29" spans="1:5" ht="12.75">
      <c r="A29" s="66"/>
      <c r="B29" s="67"/>
      <c r="C29" s="67"/>
      <c r="D29" s="68"/>
      <c r="E29" s="69"/>
    </row>
    <row r="30" spans="1:5" ht="12.75">
      <c r="A30" s="66"/>
      <c r="B30" s="67"/>
      <c r="C30" s="67"/>
      <c r="D30" s="68"/>
      <c r="E30" s="69"/>
    </row>
    <row r="31" spans="1:5" ht="13.5" thickBot="1">
      <c r="A31" s="70"/>
      <c r="B31" s="71"/>
      <c r="C31" s="71"/>
      <c r="D31" s="72"/>
      <c r="E31" s="73"/>
    </row>
  </sheetData>
  <sheetProtection/>
  <mergeCells count="1">
    <mergeCell ref="A4:E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38.28125" style="6" customWidth="1"/>
    <col min="2" max="2" width="8.421875" style="6" customWidth="1"/>
    <col min="3" max="3" width="14.7109375" style="6" customWidth="1"/>
    <col min="4" max="4" width="12.8515625" style="6" customWidth="1"/>
    <col min="5" max="5" width="13.00390625" style="6" customWidth="1"/>
    <col min="6" max="6" width="12.7109375" style="6" customWidth="1"/>
    <col min="7" max="8" width="0" style="6" hidden="1" customWidth="1"/>
    <col min="9" max="9" width="9.140625" style="6" customWidth="1"/>
    <col min="10" max="10" width="26.57421875" style="6" customWidth="1"/>
    <col min="11" max="16384" width="9.140625" style="6" customWidth="1"/>
  </cols>
  <sheetData>
    <row r="1" spans="1:10" ht="15" customHeight="1" thickBot="1">
      <c r="A1" s="142"/>
      <c r="B1" s="142"/>
      <c r="C1" s="142"/>
      <c r="D1" s="142"/>
      <c r="E1" s="142"/>
      <c r="F1" s="142" t="s">
        <v>52</v>
      </c>
      <c r="G1" s="142"/>
      <c r="H1" s="142"/>
      <c r="I1" s="290" t="s">
        <v>134</v>
      </c>
      <c r="J1" s="291"/>
    </row>
    <row r="2" spans="1:10" ht="12.75">
      <c r="A2" s="142"/>
      <c r="B2" s="142"/>
      <c r="C2" s="142"/>
      <c r="D2" s="142"/>
      <c r="E2" s="142"/>
      <c r="F2" s="142"/>
      <c r="G2" s="142"/>
      <c r="H2" s="142"/>
      <c r="I2" s="144"/>
      <c r="J2" s="144"/>
    </row>
    <row r="3" spans="3:8" ht="12.75" customHeight="1">
      <c r="C3" s="145" t="s">
        <v>135</v>
      </c>
      <c r="E3" s="145"/>
      <c r="F3" s="145"/>
      <c r="G3" s="145"/>
      <c r="H3" s="145"/>
    </row>
    <row r="5" spans="1:10" ht="23.25" customHeight="1">
      <c r="A5" s="268" t="s">
        <v>136</v>
      </c>
      <c r="B5" s="269"/>
      <c r="C5" s="268" t="s">
        <v>142</v>
      </c>
      <c r="D5" s="280"/>
      <c r="E5" s="280"/>
      <c r="F5" s="280"/>
      <c r="G5" s="268" t="s">
        <v>54</v>
      </c>
      <c r="H5" s="280"/>
      <c r="I5" s="281"/>
      <c r="J5" s="282"/>
    </row>
    <row r="6" spans="1:10" ht="12" customHeight="1">
      <c r="A6" s="270" t="s">
        <v>75</v>
      </c>
      <c r="B6" s="270" t="s">
        <v>137</v>
      </c>
      <c r="C6" s="285" t="s">
        <v>138</v>
      </c>
      <c r="D6" s="286"/>
      <c r="E6" s="268" t="s">
        <v>139</v>
      </c>
      <c r="F6" s="280"/>
      <c r="G6" s="281" t="s">
        <v>62</v>
      </c>
      <c r="H6" s="287"/>
      <c r="I6" s="278"/>
      <c r="J6" s="283"/>
    </row>
    <row r="7" spans="1:10" ht="9.75" customHeight="1">
      <c r="A7" s="271"/>
      <c r="B7" s="273"/>
      <c r="C7" s="275" t="s">
        <v>140</v>
      </c>
      <c r="D7" s="270" t="s">
        <v>141</v>
      </c>
      <c r="E7" s="275" t="s">
        <v>140</v>
      </c>
      <c r="F7" s="270" t="s">
        <v>141</v>
      </c>
      <c r="G7" s="278" t="s">
        <v>84</v>
      </c>
      <c r="H7" s="279"/>
      <c r="I7" s="278" t="s">
        <v>85</v>
      </c>
      <c r="J7" s="284"/>
    </row>
    <row r="8" spans="1:10" ht="10.5" customHeight="1">
      <c r="A8" s="271"/>
      <c r="B8" s="273"/>
      <c r="C8" s="276"/>
      <c r="D8" s="273"/>
      <c r="E8" s="276"/>
      <c r="F8" s="273"/>
      <c r="G8" s="278" t="s">
        <v>86</v>
      </c>
      <c r="H8" s="279"/>
      <c r="I8" s="278" t="s">
        <v>87</v>
      </c>
      <c r="J8" s="283"/>
    </row>
    <row r="9" spans="1:10" ht="11.25" customHeight="1">
      <c r="A9" s="271"/>
      <c r="B9" s="273"/>
      <c r="C9" s="276"/>
      <c r="D9" s="273"/>
      <c r="E9" s="276"/>
      <c r="F9" s="273"/>
      <c r="G9" s="278" t="s">
        <v>88</v>
      </c>
      <c r="H9" s="279"/>
      <c r="I9" s="133"/>
      <c r="J9" s="133"/>
    </row>
    <row r="10" spans="1:10" ht="11.25" customHeight="1">
      <c r="A10" s="272"/>
      <c r="B10" s="274"/>
      <c r="C10" s="277"/>
      <c r="D10" s="274"/>
      <c r="E10" s="277"/>
      <c r="F10" s="274"/>
      <c r="G10" s="278" t="s">
        <v>89</v>
      </c>
      <c r="H10" s="279"/>
      <c r="I10" s="133"/>
      <c r="J10" s="133"/>
    </row>
    <row r="11" spans="1:10" ht="12" customHeight="1" thickBot="1">
      <c r="A11" s="207">
        <v>1</v>
      </c>
      <c r="B11" s="130">
        <v>2</v>
      </c>
      <c r="C11" s="209">
        <v>3</v>
      </c>
      <c r="D11" s="207">
        <v>4</v>
      </c>
      <c r="E11" s="206">
        <v>5</v>
      </c>
      <c r="F11" s="206">
        <v>6</v>
      </c>
      <c r="G11" s="281">
        <v>5</v>
      </c>
      <c r="H11" s="282"/>
      <c r="I11" s="268">
        <v>7</v>
      </c>
      <c r="J11" s="269"/>
    </row>
    <row r="12" spans="1:10" ht="16.5" customHeight="1">
      <c r="A12" s="222"/>
      <c r="B12" s="222"/>
      <c r="C12" s="222"/>
      <c r="D12" s="222"/>
      <c r="E12" s="222"/>
      <c r="F12" s="222"/>
      <c r="G12" s="134"/>
      <c r="H12" s="135"/>
      <c r="I12" s="132"/>
      <c r="J12" s="132"/>
    </row>
    <row r="13" spans="1:10" ht="16.5" customHeight="1">
      <c r="A13" s="222"/>
      <c r="B13" s="222"/>
      <c r="C13" s="222"/>
      <c r="D13" s="222"/>
      <c r="E13" s="222"/>
      <c r="F13" s="222"/>
      <c r="G13" s="136"/>
      <c r="H13" s="137"/>
      <c r="I13" s="132"/>
      <c r="J13" s="132"/>
    </row>
    <row r="14" spans="1:10" ht="16.5" customHeight="1">
      <c r="A14" s="222"/>
      <c r="B14" s="222"/>
      <c r="C14" s="222"/>
      <c r="D14" s="222"/>
      <c r="E14" s="222"/>
      <c r="F14" s="222"/>
      <c r="G14" s="136"/>
      <c r="H14" s="137"/>
      <c r="I14" s="132"/>
      <c r="J14" s="132"/>
    </row>
    <row r="15" spans="1:10" ht="16.5" customHeight="1">
      <c r="A15" s="222"/>
      <c r="B15" s="222"/>
      <c r="C15" s="222"/>
      <c r="D15" s="222"/>
      <c r="E15" s="222"/>
      <c r="F15" s="222"/>
      <c r="G15" s="136"/>
      <c r="H15" s="137"/>
      <c r="I15" s="132"/>
      <c r="J15" s="132"/>
    </row>
    <row r="16" spans="1:10" ht="16.5" customHeight="1">
      <c r="A16" s="222"/>
      <c r="B16" s="222"/>
      <c r="C16" s="222"/>
      <c r="D16" s="222"/>
      <c r="E16" s="222"/>
      <c r="F16" s="222"/>
      <c r="G16" s="136"/>
      <c r="H16" s="137"/>
      <c r="I16" s="132"/>
      <c r="J16" s="132"/>
    </row>
    <row r="17" spans="1:10" ht="16.5" customHeight="1">
      <c r="A17" s="222"/>
      <c r="B17" s="222"/>
      <c r="C17" s="222"/>
      <c r="D17" s="222"/>
      <c r="E17" s="222"/>
      <c r="F17" s="222"/>
      <c r="G17" s="136"/>
      <c r="H17" s="137"/>
      <c r="I17" s="132"/>
      <c r="J17" s="132"/>
    </row>
    <row r="18" spans="1:10" ht="16.5" customHeight="1">
      <c r="A18" s="222"/>
      <c r="B18" s="222"/>
      <c r="C18" s="222"/>
      <c r="D18" s="222"/>
      <c r="E18" s="222"/>
      <c r="F18" s="222"/>
      <c r="G18" s="131"/>
      <c r="H18" s="132"/>
      <c r="I18" s="132"/>
      <c r="J18" s="132"/>
    </row>
    <row r="19" spans="1:10" ht="16.5" customHeight="1">
      <c r="A19" s="223"/>
      <c r="B19" s="223"/>
      <c r="C19" s="223"/>
      <c r="D19" s="223"/>
      <c r="E19" s="223"/>
      <c r="F19" s="223"/>
      <c r="G19" s="138"/>
      <c r="H19" s="139"/>
      <c r="I19" s="139"/>
      <c r="J19" s="139"/>
    </row>
    <row r="20" spans="1:10" ht="16.5" customHeight="1" thickBot="1">
      <c r="A20" s="223"/>
      <c r="B20" s="223"/>
      <c r="C20" s="223"/>
      <c r="D20" s="223"/>
      <c r="E20" s="223"/>
      <c r="F20" s="223"/>
      <c r="G20" s="140"/>
      <c r="H20" s="141"/>
      <c r="I20" s="139"/>
      <c r="J20" s="139"/>
    </row>
    <row r="21" spans="1:10" ht="6.75" customHeight="1" thickBo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 ht="16.5" customHeight="1" thickBot="1">
      <c r="A22" s="227" t="s">
        <v>90</v>
      </c>
      <c r="B22" s="224"/>
      <c r="C22" s="225"/>
      <c r="D22" s="208"/>
      <c r="E22" s="143"/>
      <c r="F22" s="226"/>
      <c r="G22" s="288"/>
      <c r="H22" s="289"/>
      <c r="I22" s="142"/>
      <c r="J22" s="142"/>
    </row>
  </sheetData>
  <sheetProtection/>
  <mergeCells count="24">
    <mergeCell ref="G22:H22"/>
    <mergeCell ref="G11:H11"/>
    <mergeCell ref="I1:J1"/>
    <mergeCell ref="I11:J11"/>
    <mergeCell ref="I8:J8"/>
    <mergeCell ref="G8:H8"/>
    <mergeCell ref="G10:H10"/>
    <mergeCell ref="G9:H9"/>
    <mergeCell ref="F7:F10"/>
    <mergeCell ref="E7:E10"/>
    <mergeCell ref="I5:J5"/>
    <mergeCell ref="I6:J6"/>
    <mergeCell ref="C5:F5"/>
    <mergeCell ref="I7:J7"/>
    <mergeCell ref="C6:D6"/>
    <mergeCell ref="E6:F6"/>
    <mergeCell ref="G6:H6"/>
    <mergeCell ref="A5:B5"/>
    <mergeCell ref="A6:A10"/>
    <mergeCell ref="B6:B10"/>
    <mergeCell ref="C7:C10"/>
    <mergeCell ref="D7:D10"/>
    <mergeCell ref="G7:H7"/>
    <mergeCell ref="G5:H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G12" sqref="G12"/>
    </sheetView>
  </sheetViews>
  <sheetFormatPr defaultColWidth="13.140625" defaultRowHeight="12.75"/>
  <cols>
    <col min="1" max="1" width="18.421875" style="76" customWidth="1"/>
    <col min="2" max="2" width="15.8515625" style="77" customWidth="1"/>
    <col min="3" max="3" width="10.140625" style="6" customWidth="1"/>
    <col min="4" max="4" width="10.57421875" style="6" customWidth="1"/>
    <col min="5" max="5" width="13.57421875" style="6" customWidth="1"/>
    <col min="6" max="6" width="10.57421875" style="6" customWidth="1"/>
    <col min="7" max="7" width="13.57421875" style="6" customWidth="1"/>
    <col min="8" max="16384" width="13.140625" style="6" customWidth="1"/>
  </cols>
  <sheetData>
    <row r="1" ht="13.5" thickBot="1">
      <c r="C1" s="7"/>
    </row>
    <row r="2" spans="6:7" ht="15" customHeight="1" thickBot="1">
      <c r="F2" s="78" t="s">
        <v>52</v>
      </c>
      <c r="G2" s="75" t="s">
        <v>55</v>
      </c>
    </row>
    <row r="4" spans="1:7" ht="15" customHeight="1">
      <c r="A4" s="246" t="s">
        <v>56</v>
      </c>
      <c r="B4" s="246"/>
      <c r="C4" s="246"/>
      <c r="D4" s="246"/>
      <c r="E4" s="246"/>
      <c r="F4" s="246"/>
      <c r="G4" s="246"/>
    </row>
    <row r="5" spans="1:7" ht="12.75">
      <c r="A5" s="297"/>
      <c r="B5" s="297"/>
      <c r="C5" s="297"/>
      <c r="D5" s="297"/>
      <c r="E5" s="297"/>
      <c r="F5" s="297"/>
      <c r="G5" s="297"/>
    </row>
    <row r="6" ht="13.5" thickBot="1"/>
    <row r="7" spans="1:7" ht="12.75" customHeight="1">
      <c r="A7" s="294" t="s">
        <v>57</v>
      </c>
      <c r="B7" s="292" t="s">
        <v>58</v>
      </c>
      <c r="C7" s="292" t="s">
        <v>59</v>
      </c>
      <c r="D7" s="292" t="s">
        <v>60</v>
      </c>
      <c r="E7" s="292"/>
      <c r="F7" s="292" t="s">
        <v>61</v>
      </c>
      <c r="G7" s="293"/>
    </row>
    <row r="8" spans="1:7" ht="69" customHeight="1">
      <c r="A8" s="295"/>
      <c r="B8" s="296"/>
      <c r="C8" s="296"/>
      <c r="D8" s="17" t="s">
        <v>62</v>
      </c>
      <c r="E8" s="17" t="s">
        <v>44</v>
      </c>
      <c r="F8" s="17" t="s">
        <v>62</v>
      </c>
      <c r="G8" s="79" t="s">
        <v>44</v>
      </c>
    </row>
    <row r="9" spans="1:7" ht="15.75" customHeight="1">
      <c r="A9" s="80" t="s">
        <v>128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2">
        <v>7</v>
      </c>
    </row>
    <row r="10" spans="1:7" ht="12.75">
      <c r="A10" s="83"/>
      <c r="B10" s="84"/>
      <c r="C10" s="85"/>
      <c r="D10" s="86"/>
      <c r="E10" s="87"/>
      <c r="F10" s="88"/>
      <c r="G10" s="89"/>
    </row>
    <row r="11" spans="1:7" ht="12.75">
      <c r="A11" s="83"/>
      <c r="B11" s="84"/>
      <c r="C11" s="85"/>
      <c r="D11" s="86"/>
      <c r="E11" s="87"/>
      <c r="F11" s="88"/>
      <c r="G11" s="89"/>
    </row>
    <row r="12" spans="1:7" ht="12.75">
      <c r="A12" s="83"/>
      <c r="B12" s="84"/>
      <c r="C12" s="85"/>
      <c r="D12" s="86"/>
      <c r="E12" s="87"/>
      <c r="F12" s="88"/>
      <c r="G12" s="89"/>
    </row>
    <row r="13" spans="1:7" ht="12.75">
      <c r="A13" s="83"/>
      <c r="B13" s="84"/>
      <c r="C13" s="85"/>
      <c r="D13" s="86"/>
      <c r="E13" s="87"/>
      <c r="F13" s="88"/>
      <c r="G13" s="89"/>
    </row>
    <row r="14" spans="1:7" ht="12.75">
      <c r="A14" s="83"/>
      <c r="B14" s="84"/>
      <c r="C14" s="85"/>
      <c r="D14" s="86"/>
      <c r="E14" s="87"/>
      <c r="F14" s="88"/>
      <c r="G14" s="89"/>
    </row>
    <row r="15" spans="1:7" ht="12.75">
      <c r="A15" s="83"/>
      <c r="B15" s="84"/>
      <c r="C15" s="85"/>
      <c r="D15" s="86"/>
      <c r="E15" s="87"/>
      <c r="F15" s="88"/>
      <c r="G15" s="89"/>
    </row>
    <row r="16" spans="1:7" ht="12.75">
      <c r="A16" s="83"/>
      <c r="B16" s="84"/>
      <c r="C16" s="85"/>
      <c r="D16" s="86"/>
      <c r="E16" s="87"/>
      <c r="F16" s="88"/>
      <c r="G16" s="89"/>
    </row>
    <row r="17" spans="1:7" ht="12.75">
      <c r="A17" s="83"/>
      <c r="B17" s="84"/>
      <c r="C17" s="85"/>
      <c r="D17" s="86"/>
      <c r="E17" s="87"/>
      <c r="F17" s="88"/>
      <c r="G17" s="89"/>
    </row>
    <row r="18" spans="1:7" ht="12.75">
      <c r="A18" s="83"/>
      <c r="B18" s="17"/>
      <c r="C18" s="90"/>
      <c r="D18" s="88"/>
      <c r="E18" s="87"/>
      <c r="F18" s="88"/>
      <c r="G18" s="89"/>
    </row>
    <row r="19" spans="1:7" ht="12.75">
      <c r="A19" s="83"/>
      <c r="B19" s="17"/>
      <c r="C19" s="90"/>
      <c r="D19" s="88"/>
      <c r="E19" s="87"/>
      <c r="F19" s="88"/>
      <c r="G19" s="89"/>
    </row>
    <row r="20" spans="1:7" ht="12.75">
      <c r="A20" s="83"/>
      <c r="B20" s="17"/>
      <c r="C20" s="90"/>
      <c r="D20" s="88"/>
      <c r="E20" s="87"/>
      <c r="F20" s="88"/>
      <c r="G20" s="89"/>
    </row>
    <row r="21" spans="1:7" ht="12.75">
      <c r="A21" s="83"/>
      <c r="B21" s="17"/>
      <c r="C21" s="90"/>
      <c r="D21" s="88"/>
      <c r="E21" s="87"/>
      <c r="F21" s="88"/>
      <c r="G21" s="89"/>
    </row>
    <row r="22" spans="1:7" ht="12.75">
      <c r="A22" s="83"/>
      <c r="B22" s="17"/>
      <c r="C22" s="90"/>
      <c r="D22" s="88"/>
      <c r="E22" s="87"/>
      <c r="F22" s="88"/>
      <c r="G22" s="89"/>
    </row>
    <row r="23" spans="1:7" ht="12.75">
      <c r="A23" s="83"/>
      <c r="B23" s="17"/>
      <c r="C23" s="90"/>
      <c r="D23" s="88"/>
      <c r="E23" s="87"/>
      <c r="F23" s="88"/>
      <c r="G23" s="89"/>
    </row>
    <row r="24" spans="1:7" ht="12.75">
      <c r="A24" s="83"/>
      <c r="B24" s="17"/>
      <c r="C24" s="90"/>
      <c r="D24" s="88"/>
      <c r="E24" s="87"/>
      <c r="F24" s="88"/>
      <c r="G24" s="89"/>
    </row>
    <row r="25" spans="1:7" ht="12.75">
      <c r="A25" s="91"/>
      <c r="B25" s="17"/>
      <c r="C25" s="90"/>
      <c r="D25" s="88"/>
      <c r="E25" s="87"/>
      <c r="F25" s="88"/>
      <c r="G25" s="89"/>
    </row>
    <row r="26" spans="1:7" ht="12.75">
      <c r="A26" s="91"/>
      <c r="B26" s="17"/>
      <c r="C26" s="90"/>
      <c r="D26" s="88"/>
      <c r="E26" s="87"/>
      <c r="F26" s="88"/>
      <c r="G26" s="89"/>
    </row>
    <row r="27" spans="1:7" ht="12.75">
      <c r="A27" s="91"/>
      <c r="B27" s="17"/>
      <c r="C27" s="90"/>
      <c r="D27" s="88"/>
      <c r="E27" s="87"/>
      <c r="F27" s="88"/>
      <c r="G27" s="89"/>
    </row>
    <row r="28" spans="1:7" ht="12.75">
      <c r="A28" s="91"/>
      <c r="B28" s="17"/>
      <c r="C28" s="90"/>
      <c r="D28" s="88"/>
      <c r="E28" s="87"/>
      <c r="F28" s="88"/>
      <c r="G28" s="89"/>
    </row>
    <row r="29" spans="1:7" ht="12.75">
      <c r="A29" s="91"/>
      <c r="B29" s="17"/>
      <c r="C29" s="90"/>
      <c r="D29" s="88"/>
      <c r="E29" s="87"/>
      <c r="F29" s="88"/>
      <c r="G29" s="89"/>
    </row>
    <row r="30" spans="1:7" ht="12.75">
      <c r="A30" s="91"/>
      <c r="B30" s="17"/>
      <c r="C30" s="90"/>
      <c r="D30" s="88"/>
      <c r="E30" s="87"/>
      <c r="F30" s="88"/>
      <c r="G30" s="89"/>
    </row>
    <row r="31" spans="1:7" ht="12.75">
      <c r="A31" s="91"/>
      <c r="B31" s="17"/>
      <c r="C31" s="90"/>
      <c r="D31" s="88"/>
      <c r="E31" s="87"/>
      <c r="F31" s="88"/>
      <c r="G31" s="89"/>
    </row>
    <row r="32" spans="1:7" ht="12.75">
      <c r="A32" s="91"/>
      <c r="B32" s="17"/>
      <c r="C32" s="90"/>
      <c r="D32" s="88"/>
      <c r="E32" s="87"/>
      <c r="F32" s="88"/>
      <c r="G32" s="89"/>
    </row>
    <row r="33" spans="1:7" ht="12.75">
      <c r="A33" s="91"/>
      <c r="B33" s="17"/>
      <c r="C33" s="90"/>
      <c r="D33" s="88"/>
      <c r="E33" s="87"/>
      <c r="F33" s="88"/>
      <c r="G33" s="89"/>
    </row>
    <row r="34" spans="1:7" ht="13.5" thickBot="1">
      <c r="A34" s="92" t="s">
        <v>63</v>
      </c>
      <c r="B34" s="19"/>
      <c r="C34" s="93"/>
      <c r="D34" s="94">
        <f>SUM(D10:D33)</f>
        <v>0</v>
      </c>
      <c r="E34" s="95">
        <f>SUM(E10:E33)</f>
        <v>0</v>
      </c>
      <c r="F34" s="94">
        <f>SUM(F10:F33)</f>
        <v>0</v>
      </c>
      <c r="G34" s="95">
        <f>SUM(G10:G33)</f>
        <v>0</v>
      </c>
    </row>
    <row r="39" spans="1:5" ht="12.75">
      <c r="A39" s="76" t="s">
        <v>64</v>
      </c>
      <c r="E39" s="96"/>
    </row>
    <row r="43" spans="1:5" ht="12.75">
      <c r="A43" s="76" t="s">
        <v>65</v>
      </c>
      <c r="E43" s="96"/>
    </row>
  </sheetData>
  <sheetProtection/>
  <mergeCells count="7">
    <mergeCell ref="A4:G4"/>
    <mergeCell ref="D7:E7"/>
    <mergeCell ref="F7:G7"/>
    <mergeCell ref="A7:A8"/>
    <mergeCell ref="B7:B8"/>
    <mergeCell ref="C7:C8"/>
    <mergeCell ref="A5:G5"/>
  </mergeCells>
  <conditionalFormatting sqref="A1:IV65536">
    <cfRule type="cellIs" priority="1" dxfId="0" operator="equal" stopIfTrue="1">
      <formula>0</formula>
    </cfRule>
  </conditionalFormatting>
  <printOptions/>
  <pageMargins left="0.5905511811023623" right="0.1968503937007874" top="0.3937007874015748" bottom="0.7874015748031497" header="0.5118110236220472" footer="0.1968503937007874"/>
  <pageSetup fitToHeight="1" fitToWidth="1" horizontalDpi="600" verticalDpi="600" orientation="portrait" paperSize="9" scale="95" r:id="rId1"/>
  <headerFooter alignWithMargins="0">
    <oddFooter>&amp;CРуководитель ____________
Гл. бухгалтер ____________&amp;R_____________
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2011-12-12T08:10:53Z</cp:lastPrinted>
  <dcterms:created xsi:type="dcterms:W3CDTF">1996-10-08T23:32:33Z</dcterms:created>
  <dcterms:modified xsi:type="dcterms:W3CDTF">2012-04-02T13:18:23Z</dcterms:modified>
  <cp:category/>
  <cp:version/>
  <cp:contentType/>
  <cp:contentStatus/>
</cp:coreProperties>
</file>